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Video Link Listen\"/>
    </mc:Choice>
  </mc:AlternateContent>
  <xr:revisionPtr revIDLastSave="0" documentId="8_{63D4E91B-500A-4BA8-AF57-3796C2614FAA}" xr6:coauthVersionLast="47" xr6:coauthVersionMax="47" xr10:uidLastSave="{00000000-0000-0000-0000-000000000000}"/>
  <bookViews>
    <workbookView xWindow="28680" yWindow="-120" windowWidth="29040" windowHeight="15840" xr2:uid="{715AF440-01A0-4FDF-8433-CE15A6E05BAE}"/>
  </bookViews>
  <sheets>
    <sheet name="Tabelle Access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<sst xmlns="http://schemas.openxmlformats.org/spreadsheetml/2006/main" count="497" uniqueCount="311">
  <si>
    <t>Access</t>
  </si>
  <si>
    <t>17596 Access Berichte erstellen #01</t>
  </si>
  <si>
    <t>https://youtu.be/EsTCnhBx2is</t>
  </si>
  <si>
    <t>Access Videos Andreas Ganster Stand 09.04.2024</t>
  </si>
  <si>
    <t>Programm</t>
  </si>
  <si>
    <t>Thema</t>
  </si>
  <si>
    <t>ID</t>
  </si>
  <si>
    <t>titel</t>
  </si>
  <si>
    <t>Link</t>
  </si>
  <si>
    <t>15343 Bearbeitung von Feldern</t>
  </si>
  <si>
    <t>https://youtu.be/09UAplECnO4</t>
  </si>
  <si>
    <t>13509 Access Abfragen erstellen #07 Komplexe Auswahlabfragen</t>
  </si>
  <si>
    <t>https://youtu.be/0j5ipbt9BnM</t>
  </si>
  <si>
    <t>16350 Bedingte Formatierung für Eingabefelder 20w</t>
  </si>
  <si>
    <t>https://youtu.be/1j9S1A79uPE</t>
  </si>
  <si>
    <t>18049 Kunden Nr. hochzählen</t>
  </si>
  <si>
    <t>https://youtu.be/2ARUBZxtMcE</t>
  </si>
  <si>
    <t>13247 Standardanpassung im Unterformular 20w</t>
  </si>
  <si>
    <t>https://youtu.be/2k-nWVObiLA</t>
  </si>
  <si>
    <t>11646 Datumswerte einfärben lassen im Formular</t>
  </si>
  <si>
    <t>https://youtu.be/2l-xPuKKM1E</t>
  </si>
  <si>
    <t>15597 Access Berichte erstellen #02</t>
  </si>
  <si>
    <t>https://youtu.be/3IiC5dytdTw</t>
  </si>
  <si>
    <t>12189 Berechnete Felder im Bericht</t>
  </si>
  <si>
    <t>https://youtu.be/3LGJnibRLrE</t>
  </si>
  <si>
    <t>19890 Standardwert als Vorgabewert für neue Datensätze</t>
  </si>
  <si>
    <t>https://youtu.be/3zJZ4LPgfbE</t>
  </si>
  <si>
    <t>19681  abfrage ausdr1 was soll der Doppelpunkt</t>
  </si>
  <si>
    <t>https://youtu.be/4leK2yCIyYM</t>
  </si>
  <si>
    <t>13361 Datensatz Zyklus gleicher Datensatz</t>
  </si>
  <si>
    <t>https://youtu.be/4p_kuEjOPI8</t>
  </si>
  <si>
    <t>11214 einfaches Formular</t>
  </si>
  <si>
    <t>https://youtu.be/5LxaRmA7bQM</t>
  </si>
  <si>
    <t>18480 Innovation #01</t>
  </si>
  <si>
    <t>https://youtu.be/6DEUb96BRM8</t>
  </si>
  <si>
    <t>16118 Schicke Schaltflächen für deine Formulare</t>
  </si>
  <si>
    <t>https://youtu.be/6qFRezXF6fw</t>
  </si>
  <si>
    <t>12561 M u N Beziehung im Bericht darstellen</t>
  </si>
  <si>
    <t>https://youtu.be/6t6b0dv5XWM</t>
  </si>
  <si>
    <t>19678 Tabelle nachschlage Feld ja nein vielleicht</t>
  </si>
  <si>
    <t>https://youtu.be/7Jmn_dHNZOw</t>
  </si>
  <si>
    <t>11330 Primärschlüssel und Fremdschlüssel</t>
  </si>
  <si>
    <t>https://youtu.be/7Xvc7nfoVio</t>
  </si>
  <si>
    <t>15880 Ergebniszeile für Tabellen und Abfragen</t>
  </si>
  <si>
    <t>https://youtu.be/8Ehjraqit2Y</t>
  </si>
  <si>
    <t>11771 Kombinationsfeld Vorauswahl</t>
  </si>
  <si>
    <t>https://youtu.be/8L0iIqZcSME</t>
  </si>
  <si>
    <t>19684  Feld sperren</t>
  </si>
  <si>
    <t>https://youtu.be/91S8t-WaMZU</t>
  </si>
  <si>
    <t>18713 Access Tabellen erstellen #01</t>
  </si>
  <si>
    <t>https://youtu.be/9qLkN3SauYg</t>
  </si>
  <si>
    <t>11586 Unionsabfrage</t>
  </si>
  <si>
    <t>https://youtu.be/9rbqtWH7tis</t>
  </si>
  <si>
    <t>18968 Objekte im Navigationsbereich ausblenden i_n</t>
  </si>
  <si>
    <t>https://youtu.be/aoEqxa0mgyw</t>
  </si>
  <si>
    <t>13400 Aktivierungsreihenfolge im Formular</t>
  </si>
  <si>
    <t>https://youtu.be/B4m4ZyR4KqE</t>
  </si>
  <si>
    <t>14780 Access Abfragen erstellen #01</t>
  </si>
  <si>
    <t>https://youtu.be/Bgk9nRoJg0U</t>
  </si>
  <si>
    <t>11196 Access Abfragen erstellen #02</t>
  </si>
  <si>
    <t>https://youtu.be/bhS6ll8fr_k</t>
  </si>
  <si>
    <t>13376 Bericht gruppieren</t>
  </si>
  <si>
    <t>https://youtu.be/BqMbxpK_3vA</t>
  </si>
  <si>
    <t>16821 Datenquelle in Kombinationsfeld anpassen</t>
  </si>
  <si>
    <t>https://youtu.be/C5NRBqlA5O4</t>
  </si>
  <si>
    <t>18825 Abfragekriterium "zwischen" und "Und"</t>
  </si>
  <si>
    <t>https://youtu.be/cAw_MVhGk_c</t>
  </si>
  <si>
    <t>12598 Abfrage jeden Wert nur einmal</t>
  </si>
  <si>
    <t>https://youtu.be/CjD6rCjZlUg</t>
  </si>
  <si>
    <t>14638 Suchfeld in der Navigation</t>
  </si>
  <si>
    <t>https://youtu.be/cmv_h1k7pYk</t>
  </si>
  <si>
    <t>16403 Datenbankdokumentierer</t>
  </si>
  <si>
    <t>https://youtu.be/cv7ATJUJYrk</t>
  </si>
  <si>
    <t>16902 Datensätze hinzufügen</t>
  </si>
  <si>
    <t>https://youtu.be/d6MwN1BVHTI</t>
  </si>
  <si>
    <t>19160 Access Abfragen erstellen #11 Inkonsistenzsuche</t>
  </si>
  <si>
    <t>https://youtu.be/deJiqGxOIUk</t>
  </si>
  <si>
    <t>17668 Bericht Gruppenfuß einfügen</t>
  </si>
  <si>
    <t>https://youtu.be/Df-RQHQteDU</t>
  </si>
  <si>
    <t>11719 Was ist Seitenfuß und was Berichtsfuß</t>
  </si>
  <si>
    <t>https://youtu.be/DjDr0ejlCJI</t>
  </si>
  <si>
    <t>10803 Access Abfragen erstellen #10 Kreuztabellen-Abfrage</t>
  </si>
  <si>
    <t>https://youtu.be/drJs1HMB86s</t>
  </si>
  <si>
    <t>11053 Formular als Startformular festlegen</t>
  </si>
  <si>
    <t>https://youtu.be/dxeRMVwqyNY</t>
  </si>
  <si>
    <t>18310 Anwendungsteile einbauen</t>
  </si>
  <si>
    <t>https://youtu.be/E1sN3NH7AaE</t>
  </si>
  <si>
    <t>13835 Access Abfragen erstellen #09 Anfügeabfrage</t>
  </si>
  <si>
    <t>https://youtu.be/EqGUj3SvVlg</t>
  </si>
  <si>
    <t>19686 Steuerelement-Tip-Text</t>
  </si>
  <si>
    <t>17107 Hintergrundbild im Formular</t>
  </si>
  <si>
    <t>https://youtu.be/EVNvZeLfgxs</t>
  </si>
  <si>
    <t>17125 Berechnete Felder im Formular</t>
  </si>
  <si>
    <t>https://youtu.be/EYb1KGZBi98</t>
  </si>
  <si>
    <t>13468 Dokumentverknüpfung per Hyperlink</t>
  </si>
  <si>
    <t>https://youtu.be/F01PkNcPH_0</t>
  </si>
  <si>
    <t>19683 Feld unsichtbar machen durch ausblenden</t>
  </si>
  <si>
    <t>https://youtu.be/f0fVrj5FR-g</t>
  </si>
  <si>
    <t>17478 Access Tabellen erstellen #02</t>
  </si>
  <si>
    <t>https://youtu.be/f4MsIZaLioY</t>
  </si>
  <si>
    <t>12480 Access Abfragen erstellen #06 Löschabfrage</t>
  </si>
  <si>
    <t>https://youtu.be/f8tYD2rGfaM</t>
  </si>
  <si>
    <t>https://youtu.be/f9cDCNW3Aqk</t>
  </si>
  <si>
    <t>16350 Felder farbig</t>
  </si>
  <si>
    <t>https://youtu.be/FvakvLwN66Y</t>
  </si>
  <si>
    <t>16019 Ein Tipp um deine Datenbank sekundenschnell zu sichern</t>
  </si>
  <si>
    <t>https://youtu.be/G2KhbTyhkKA</t>
  </si>
  <si>
    <t>15433 Schaltfläche mit VBA  hinterlegen</t>
  </si>
  <si>
    <t>https://youtu.be/gF76bZasyvg</t>
  </si>
  <si>
    <t>19679 ID neu machen</t>
  </si>
  <si>
    <t>https://youtu.be/GI31Q2BFmqE</t>
  </si>
  <si>
    <t>18258  Monatsname in Abfragen</t>
  </si>
  <si>
    <t>https://youtu.be/gR54PMUD6Mo</t>
  </si>
  <si>
    <t>https://youtu.be/GRlxwvT_Sek</t>
  </si>
  <si>
    <t>17596 Access Berichte erstellen</t>
  </si>
  <si>
    <t>https://youtu.be/HbINok_uPUk</t>
  </si>
  <si>
    <t>17867 Farbe auslösen durch anderes Feld</t>
  </si>
  <si>
    <t>https://youtu.be/HgoCbGH8IVo</t>
  </si>
  <si>
    <t>19683 Felder im Formular ausblenden</t>
  </si>
  <si>
    <t>https://youtu.be/Hr3MlyIltF0</t>
  </si>
  <si>
    <t>10640 Adressfeld für Brief optimieren</t>
  </si>
  <si>
    <t>https://youtu.be/hWK8IUX7A2Y</t>
  </si>
  <si>
    <t>18610 Access Makro erstellen</t>
  </si>
  <si>
    <t>https://youtu.be/I5oamvgqqq4</t>
  </si>
  <si>
    <t>16078 geteiltes Formular</t>
  </si>
  <si>
    <t>https://youtu.be/isfs0I52MH0</t>
  </si>
  <si>
    <t>16080 Aktivierungsreihenfolge von Formularfeldern</t>
  </si>
  <si>
    <t>https://youtu.be/IsV98hbqp2k</t>
  </si>
  <si>
    <t>19886 Schaltfläche mit Aktion hinterlegen</t>
  </si>
  <si>
    <t>https://youtu.be/J4g7vvWvBOg</t>
  </si>
  <si>
    <t>19197 Formulardesign</t>
  </si>
  <si>
    <t>https://youtu.be/J4Oma69Rtrs</t>
  </si>
  <si>
    <t>18388 Access Bericht nach Word exportieren</t>
  </si>
  <si>
    <t>https://youtu.be/jFWYqX75XOA</t>
  </si>
  <si>
    <t>https://youtu.be/jG-CMySRMoo</t>
  </si>
  <si>
    <t>10552 Access Abfragen nach Excel exportieren</t>
  </si>
  <si>
    <t>https://youtu.be/JnN9xZwxL_Q</t>
  </si>
  <si>
    <t>11999 Excel Verknüpfung nach Access</t>
  </si>
  <si>
    <t>https://youtu.be/jP2AkTURAgw</t>
  </si>
  <si>
    <t>https://youtu.be/jVq-tPFnsKo</t>
  </si>
  <si>
    <t>13327 Suchfeld Kombinationsfeld ins Formular einbauen</t>
  </si>
  <si>
    <t>https://youtu.be/k9ZSnZlCLYU</t>
  </si>
  <si>
    <t>https://youtu.be/kD0SIfisSDE</t>
  </si>
  <si>
    <t>19980 Access Spalte Prozent</t>
  </si>
  <si>
    <t>https://youtu.be/kFEpfwbg7IQ</t>
  </si>
  <si>
    <t>19686  Steuerelemente tipp Text</t>
  </si>
  <si>
    <t>https://youtu.be/KLvWrpgUtvs</t>
  </si>
  <si>
    <t>14706 Datenbank mit Kennwort schützen</t>
  </si>
  <si>
    <t>https://youtu.be/KrULwBqRuDI</t>
  </si>
  <si>
    <t>16314 einfache Parameterabfrage</t>
  </si>
  <si>
    <t>https://youtu.be/KwR-PV7LVzo</t>
  </si>
  <si>
    <t>14577 Bericht in Spalten</t>
  </si>
  <si>
    <t>https://youtu.be/KYkO3RA3KzQ</t>
  </si>
  <si>
    <t>https://youtu.be/L4U_DTujMM8</t>
  </si>
  <si>
    <t>https://youtu.be/-L5tysIrMZs</t>
  </si>
  <si>
    <t>10400  Listenfeld formatieren</t>
  </si>
  <si>
    <t>https://youtu.be/LBNYMb7VH6U</t>
  </si>
  <si>
    <t>16181 Berechnungen in Abfragen</t>
  </si>
  <si>
    <t>https://youtu.be/lCKPZ0VFrOs</t>
  </si>
  <si>
    <t>11634 Berechnete Formularüberschrift</t>
  </si>
  <si>
    <t>https://youtu.be/lflaJlV0R7U</t>
  </si>
  <si>
    <t>16692 Adressfeld für Brief erstellen</t>
  </si>
  <si>
    <t>https://youtu.be/lT8MDMFSV9E</t>
  </si>
  <si>
    <t>19365 gerade Linien im Bericht</t>
  </si>
  <si>
    <t>https://youtu.be/lvq9KtZWjb4</t>
  </si>
  <si>
    <t>12185 Gruppierte Abfragen zur Summenbildung</t>
  </si>
  <si>
    <t>https://youtu.be/MHO5tTUQzNo</t>
  </si>
  <si>
    <t xml:space="preserve">15734 Unterformular mit Filter aktualisieren </t>
  </si>
  <si>
    <t>https://youtu.be/MiwvRyNE5Qg</t>
  </si>
  <si>
    <t>19980</t>
  </si>
  <si>
    <t>https://youtu.be/MJwwb0RluRY</t>
  </si>
  <si>
    <t>15914 Bericht mit Schaltfläche öffnen</t>
  </si>
  <si>
    <t>https://youtu.be/mO22hkvuznU</t>
  </si>
  <si>
    <t>16350 Bedingte Formatierung für Eingabefelder</t>
  </si>
  <si>
    <t>https://youtu.be/mzDCWo_X_ok</t>
  </si>
  <si>
    <t>15666 Was kostet eine Access Datenbank?</t>
  </si>
  <si>
    <t>https://youtu.be/Nlo_SWKta2w</t>
  </si>
  <si>
    <t>17748 Outlook Elemente  verknüpfen</t>
  </si>
  <si>
    <t>https://youtu.be/np9pGXmqZLE</t>
  </si>
  <si>
    <t>10223 Bericht zoom Ansicht</t>
  </si>
  <si>
    <t>https://youtu.be/NvgvxzVxX54</t>
  </si>
  <si>
    <t>19702 Berechnete Überschrift Bericht</t>
  </si>
  <si>
    <t>https://youtu.be/OF1Ve7PJrJY</t>
  </si>
  <si>
    <t>12185</t>
  </si>
  <si>
    <t>https://youtu.be/OhKO4ikXf-U</t>
  </si>
  <si>
    <t>16996  Datumsformat in Abfragen</t>
  </si>
  <si>
    <t>https://youtu.be/oIflbXM9DqE</t>
  </si>
  <si>
    <t>10863 Bestätigungsmeldungen unterdrücken</t>
  </si>
  <si>
    <t>https://youtu.be/Oq-vm-1zTx4</t>
  </si>
  <si>
    <t>18434 Navigationsformular</t>
  </si>
  <si>
    <t>https://youtu.be/pkN3bIXSs9E</t>
  </si>
  <si>
    <t>10013 Innovation #02</t>
  </si>
  <si>
    <t>https://youtu.be/pTvwcQNAM30</t>
  </si>
  <si>
    <t>18303 Felddatentyp auf 50 setzen</t>
  </si>
  <si>
    <t>https://youtu.be/PU_8tdukFa0</t>
  </si>
  <si>
    <t>17478 mit Felddatentypen Falscheingaben verhindern</t>
  </si>
  <si>
    <t>https://youtu.be/pZSl5Y5g3z8</t>
  </si>
  <si>
    <t>10803 Kreuztabellenabfrage</t>
  </si>
  <si>
    <t>https://youtu.be/Q2m1e90M0i8</t>
  </si>
  <si>
    <t>https://youtu.be/Q2tJ3enbGBk</t>
  </si>
  <si>
    <t>15293 Eigene SQL Abfrage für Bericht</t>
  </si>
  <si>
    <t>https://youtu.be/QgL4VoOzlgU</t>
  </si>
  <si>
    <t>14822 Formulartyp Endlosformular</t>
  </si>
  <si>
    <t>https://youtu.be/Qgnw81u3LoA</t>
  </si>
  <si>
    <t>https://youtu.be/QMKjY-LhbuE</t>
  </si>
  <si>
    <t>11214 Einfaches Formular erstellen</t>
  </si>
  <si>
    <t>https://youtu.be/QVEj0BYIGb8</t>
  </si>
  <si>
    <t>14718 Schaltfläche mit Makro  hinterlegen</t>
  </si>
  <si>
    <t>https://youtu.be/RAdKo4C8XYk</t>
  </si>
  <si>
    <t>18930 Abfrage Anzahl Datensätze</t>
  </si>
  <si>
    <t>https://youtu.be/RaTMwhYzvU8</t>
  </si>
  <si>
    <t>15728 Access Abfragen erstellen #04 Tabellenerstellung</t>
  </si>
  <si>
    <t>https://youtu.be/RdnmTUbQye8</t>
  </si>
  <si>
    <t>13416 Aktionsabfragen | Tabellenerstellungsabfrage</t>
  </si>
  <si>
    <t>15992 Felddatentyp Text standardmäßig auf 50</t>
  </si>
  <si>
    <t>https://youtu.be/REc704o_3tE</t>
  </si>
  <si>
    <t>18530 Abfrage Kriterien leer Zellen aus Excel</t>
  </si>
  <si>
    <t>https://youtu.be/rI_YMjoCjfs</t>
  </si>
  <si>
    <t>https://youtu.be/rIqXH-4tkvY</t>
  </si>
  <si>
    <t>10852 Beziehungen in Abfragen anpassen</t>
  </si>
  <si>
    <t>https://youtu.be/RQ_ROBTn9gs</t>
  </si>
  <si>
    <t>19289 Formulare aus anderen Datenbanken importieren i_n</t>
  </si>
  <si>
    <t>https://youtu.be/RT1_egTPHWI</t>
  </si>
  <si>
    <t>16902 Datensätze in Tabellen hinzufügen oder löschen</t>
  </si>
  <si>
    <t>https://youtu.be/RTQ4CrD0LvU</t>
  </si>
  <si>
    <t>13787 Referenzielle Integrität erzwingen</t>
  </si>
  <si>
    <t>https://youtu.be/saN4h1ygNnI</t>
  </si>
  <si>
    <t>11305</t>
  </si>
  <si>
    <t>11305 Access Abfragen Kriterium mit Stern</t>
  </si>
  <si>
    <t>https://youtu.be/sKCad-LgPwQ</t>
  </si>
  <si>
    <t>19365 Linie in Bericht einzeichnen</t>
  </si>
  <si>
    <t>https://youtu.be/sP-HvWfxXi0</t>
  </si>
  <si>
    <t>https://youtu.be/SpIiUTz1r1Q</t>
  </si>
  <si>
    <t>19836 Doppelte Eingaben verhindern</t>
  </si>
  <si>
    <t>https://youtu.be/STdZwCjE24g</t>
  </si>
  <si>
    <t>15514 Primärschlüssel festlegen</t>
  </si>
  <si>
    <t>https://youtu.be/SY99Bcsa7YI</t>
  </si>
  <si>
    <t>12480 Große Datenmengen gezielt löschen</t>
  </si>
  <si>
    <t>https://youtu.be/T2s8qqrLgas</t>
  </si>
  <si>
    <t>19682 Listenfeld von markierung befreien</t>
  </si>
  <si>
    <t>https://youtu.be/t93431NwfZw</t>
  </si>
  <si>
    <t>18049 Nummern hochzählen ( Kunden-Nr.)</t>
  </si>
  <si>
    <t>https://youtu.be/tQYxSPa7DaU</t>
  </si>
  <si>
    <t>19419 Beim Start alles ausblenden</t>
  </si>
  <si>
    <t>https://youtu.be/tssqflOKjJ0</t>
  </si>
  <si>
    <t>11523 Unterformular erstellen</t>
  </si>
  <si>
    <t>https://youtu.be/tXj7CfLHPDI</t>
  </si>
  <si>
    <t>18542 Alter über Geburtstag ermitteln</t>
  </si>
  <si>
    <t>https://youtu.be/u3df4oaW_B8</t>
  </si>
  <si>
    <t>16445 Bericht Seitenumbruch in Gruppenfuß</t>
  </si>
  <si>
    <t>https://youtu.be/U63RS7pGC2o</t>
  </si>
  <si>
    <t>16181 Access Abfragen erstellen #08 Berechnungen in Abfragen</t>
  </si>
  <si>
    <t>https://youtu.be/UbRBIGP1Hts</t>
  </si>
  <si>
    <t>19364</t>
  </si>
  <si>
    <t>19364 Bericht mehrere Seiten anzeigen lassen</t>
  </si>
  <si>
    <t>https://youtu.be/udOK5NYiI1I</t>
  </si>
  <si>
    <t>18968 Tabellen in Nav ausblenden</t>
  </si>
  <si>
    <t>https://youtu.be/uECaZ4Pkrl8</t>
  </si>
  <si>
    <t>14204 Access Listenfeld ricbhtig starten</t>
  </si>
  <si>
    <t>https://youtu.be/ugtgcprfiV0</t>
  </si>
  <si>
    <t>11298 Abfragekriterium für Datumswerte</t>
  </si>
  <si>
    <t>https://youtu.be/ukpHT_OJ8mo</t>
  </si>
  <si>
    <t>14822 Endlosformular</t>
  </si>
  <si>
    <t>https://youtu.be/UKw60NqM3Oc</t>
  </si>
  <si>
    <t>10411 Unterschied Kombinationsfeld zu Listenfeld</t>
  </si>
  <si>
    <t>https://youtu.be/uRhGFZbdEbw</t>
  </si>
  <si>
    <t>https://youtu.be/UyvnidPXvOQ</t>
  </si>
  <si>
    <t>17713 Access Formulare erstellen #02</t>
  </si>
  <si>
    <t>https://youtu.be/Uzq1VDPJk_c</t>
  </si>
  <si>
    <t>16080 Klickreihenfolge anpassen</t>
  </si>
  <si>
    <t>https://youtu.be/v3AtjQ5a5aM</t>
  </si>
  <si>
    <t>15184 Layoutansicht um Design zu ändern</t>
  </si>
  <si>
    <t>https://youtu.be/vIugKH909lo</t>
  </si>
  <si>
    <t>https://youtu.be/W1hFO1Xm33Y</t>
  </si>
  <si>
    <t>https://youtu.be/wcP0MM_OcD4</t>
  </si>
  <si>
    <t>15503 Formularbasierte Parameterabfrage</t>
  </si>
  <si>
    <t>https://youtu.be/X1M091ALp-c</t>
  </si>
  <si>
    <t>10917 Referenzielle Integrität</t>
  </si>
  <si>
    <t>https://youtu.be/x2B0O5_8Gcw</t>
  </si>
  <si>
    <t>10654 Abfragekriterien leere Zellen in Access</t>
  </si>
  <si>
    <t>https://youtu.be/xDho1NLmk9U</t>
  </si>
  <si>
    <t>11316 Access Formulare #04 Kombinationsfeld</t>
  </si>
  <si>
    <t>https://youtu.be/XH3SeCrU-jk</t>
  </si>
  <si>
    <t>15318 Access Abfragen erstellen #05 Aktualisierungsabfrage</t>
  </si>
  <si>
    <t>https://youtu.be/XLANbhAONVQ</t>
  </si>
  <si>
    <t>19676 Objekte ausrichten Im Formular</t>
  </si>
  <si>
    <t>https://youtu.be/ymrWo2qpuTQ</t>
  </si>
  <si>
    <t>13735 Datenbank komprimieren Reparieren</t>
  </si>
  <si>
    <t>https://youtu.be/yMXaGkG11NI</t>
  </si>
  <si>
    <t>https://youtu.be/yNbYqdOE8Pg</t>
  </si>
  <si>
    <t>19677 Tabellen spalten Bezeichnung im Entwurf ändern</t>
  </si>
  <si>
    <t>https://youtu.be/yuvZKIs5Y0o</t>
  </si>
  <si>
    <t>18726 Access Formulare Musterformulare #03</t>
  </si>
  <si>
    <t>https://youtu.be/yVlKHjbST0M</t>
  </si>
  <si>
    <t>10146 Referenzielle Integrität durch Nachschlagefelder</t>
  </si>
  <si>
    <t>https://youtu.be/z8-cVNQEHvE</t>
  </si>
  <si>
    <t>16996</t>
  </si>
  <si>
    <t>https://youtu.be/zHpN_R-1vh8</t>
  </si>
  <si>
    <t>18060 Schaltfläche in ein Formular einbauen</t>
  </si>
  <si>
    <t>https://youtu.be/-ZLzZujh77M</t>
  </si>
  <si>
    <t>14099 Beziehung Unterformular mit Hauptformular aufbauen</t>
  </si>
  <si>
    <t>https://youtu.be/zMuR0UcKOxo</t>
  </si>
  <si>
    <t>17668 Berichtsdaten mit Zwischensummen trennen</t>
  </si>
  <si>
    <t>https://youtu.be/ZQ7apmoa8Lw</t>
  </si>
  <si>
    <t>17668 Bericht Gruppen kopf und fuß einfügen</t>
  </si>
  <si>
    <t>12069 Formulardaten mit VBA Code aktualisieren</t>
  </si>
  <si>
    <t>https://youtu.be/zrvfARQZd6s</t>
  </si>
  <si>
    <t>16445 Bericht Seitenumbruch pro Datengruppe</t>
  </si>
  <si>
    <t>https://youtu.be/ZVOavFNY84M</t>
  </si>
  <si>
    <t>19760 Standardanpassungen im Formular</t>
  </si>
  <si>
    <t>https://youtu.be/ZyU-MOZSkN8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</si>
</sst>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</font>
    <font>
      <u/>
      <sz val="11"/>
      <color theme="10"/>
      <name val="Calibri"/>
      <family val="2"/>
    </font>
    <font>
      <b/>
      <sz val="16"/>
      <color rgb="FF000000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DD7EE"/>
        <bgColor rgb="FF000000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1"/>
    <xf numFmtId="0" fontId="2" fillId="2" borderId="0" xfId="0" applyFont="1" applyFill="1" applyAlignment="1">
      <alignment horizontal="center"/>
    </xf>
    <xf numFmtId="0" fontId="3" fillId="3" borderId="1" xfId="0" applyFont="1" applyFill="1" applyBorder="1"/>
    <xf numFmtId="0" fontId="3" fillId="3" borderId="0" xfId="0" applyFont="1" applyFill="1"/>
    <xf numFmtId="0" fontId="3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0" fillId="4" borderId="1" xfId="0" applyFill="1" applyBorder="1"/>
    <xf numFmtId="0" fontId="0" fillId="4" borderId="0" xfId="0" applyFill="1"/>
    <xf numFmtId="0" fontId="1" fillId="0" borderId="0" xfId="1" applyBorder="1"/>
    <xf numFmtId="14" fontId="0" fillId="0" borderId="0" xfId="0" applyNumberFormat="1"/>
    <xf numFmtId="20" fontId="0" fillId="0" borderId="0" xfId="0" applyNumberFormat="1"/>
    <xf numFmtId="22" fontId="0" fillId="0" borderId="0" xfId="0" applyNumberFormat="1"/>
  </cellXfs>
  <cellStyles count="2">
    <cellStyle name="Link" xfId="1" builtinId="8"/>
    <cellStyle name="Standard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22412</xdr:colOff>
      <xdr:row>0</xdr:row>
      <xdr:rowOff>0</xdr:rowOff>
    </xdr:from>
    <xdr:to>
      <xdr:col>11</xdr:col>
      <xdr:colOff>726698</xdr:colOff>
      <xdr:row>3</xdr:row>
      <xdr:rowOff>108156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608A0F5-6C03-41AB-AEFE-FAF01F73A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42537" y="0"/>
          <a:ext cx="4514286" cy="75585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0142E3B-4724-4955-8548-22E15813712D}" name="Tabelle227" displayName="Tabelle227" ref="B5:F166" totalsRowShown="0" headerRowDxfId="2">
  <autoFilter ref="B5:F166" xr:uid="{157D5F7F-8C7B-4E15-A158-152328690BBD}"/>
  <sortState xmlns:xlrd2="http://schemas.microsoft.com/office/spreadsheetml/2017/richdata2" ref="B6:F166">
    <sortCondition ref="F5:F166"/>
  </sortState>
  <tableColumns count="5">
    <tableColumn id="12" xr3:uid="{46F7F5EA-1EBA-4BAA-AF20-54F246DE5312}" name="Programm" dataDxfId="1"/>
    <tableColumn id="14" xr3:uid="{3A324D46-7722-40CC-92AC-BD02DD4C6B92}" name="Thema"/>
    <tableColumn id="4" xr3:uid="{593C0F94-0B51-4931-980D-66AED072D740}" name="ID" dataDxfId="0"/>
    <tableColumn id="3" xr3:uid="{76F33F2C-6EC1-4248-A853-E00B83A765A8}" name="titel"/>
    <tableColumn id="11" xr3:uid="{F3F1A0C3-C1F7-4FAF-93A1-EF346AA8A5D3}" name="Link" dataCellStyle="Link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youtu.be/cv7ATJUJYrk" TargetMode="External"/><Relationship Id="rId21" Type="http://schemas.openxmlformats.org/officeDocument/2006/relationships/hyperlink" Target="https://youtu.be/tXj7CfLHPDI" TargetMode="External"/><Relationship Id="rId42" Type="http://schemas.openxmlformats.org/officeDocument/2006/relationships/hyperlink" Target="https://youtu.be/X1M091ALp-c" TargetMode="External"/><Relationship Id="rId63" Type="http://schemas.openxmlformats.org/officeDocument/2006/relationships/hyperlink" Target="https://youtu.be/GI31Q2BFmqE" TargetMode="External"/><Relationship Id="rId84" Type="http://schemas.openxmlformats.org/officeDocument/2006/relationships/hyperlink" Target="https://youtu.be/lT8MDMFSV9E" TargetMode="External"/><Relationship Id="rId138" Type="http://schemas.openxmlformats.org/officeDocument/2006/relationships/hyperlink" Target="https://youtu.be/QMKjY-LhbuE" TargetMode="External"/><Relationship Id="rId159" Type="http://schemas.openxmlformats.org/officeDocument/2006/relationships/drawing" Target="../drawings/drawing1.xml"/><Relationship Id="rId107" Type="http://schemas.openxmlformats.org/officeDocument/2006/relationships/hyperlink" Target="https://youtu.be/B4m4ZyR4KqE" TargetMode="External"/><Relationship Id="rId11" Type="http://schemas.openxmlformats.org/officeDocument/2006/relationships/hyperlink" Target="https://youtu.be/9qLkN3SauYg" TargetMode="External"/><Relationship Id="rId32" Type="http://schemas.openxmlformats.org/officeDocument/2006/relationships/hyperlink" Target="https://youtu.be/zMuR0UcKOxo" TargetMode="External"/><Relationship Id="rId53" Type="http://schemas.openxmlformats.org/officeDocument/2006/relationships/hyperlink" Target="https://youtu.be/-ZLzZujh77M" TargetMode="External"/><Relationship Id="rId74" Type="http://schemas.openxmlformats.org/officeDocument/2006/relationships/hyperlink" Target="https://youtu.be/Df-RQHQteDU" TargetMode="External"/><Relationship Id="rId128" Type="http://schemas.openxmlformats.org/officeDocument/2006/relationships/hyperlink" Target="https://youtu.be/yMXaGkG11NI" TargetMode="External"/><Relationship Id="rId149" Type="http://schemas.openxmlformats.org/officeDocument/2006/relationships/hyperlink" Target="https://youtu.be/pZSl5Y5g3z8" TargetMode="External"/><Relationship Id="rId5" Type="http://schemas.openxmlformats.org/officeDocument/2006/relationships/hyperlink" Target="https://youtu.be/uRhGFZbdEbw" TargetMode="External"/><Relationship Id="rId95" Type="http://schemas.openxmlformats.org/officeDocument/2006/relationships/hyperlink" Target="https://youtu.be/aoEqxa0mgyw" TargetMode="External"/><Relationship Id="rId160" Type="http://schemas.openxmlformats.org/officeDocument/2006/relationships/table" Target="../tables/table1.xml"/><Relationship Id="rId22" Type="http://schemas.openxmlformats.org/officeDocument/2006/relationships/hyperlink" Target="https://youtu.be/9rbqtWH7tis" TargetMode="External"/><Relationship Id="rId43" Type="http://schemas.openxmlformats.org/officeDocument/2006/relationships/hyperlink" Target="https://youtu.be/gF76bZasyvg" TargetMode="External"/><Relationship Id="rId64" Type="http://schemas.openxmlformats.org/officeDocument/2006/relationships/hyperlink" Target="https://youtu.be/1j9S1A79uPE" TargetMode="External"/><Relationship Id="rId118" Type="http://schemas.openxmlformats.org/officeDocument/2006/relationships/hyperlink" Target="https://youtu.be/UyvnidPXvOQ" TargetMode="External"/><Relationship Id="rId139" Type="http://schemas.openxmlformats.org/officeDocument/2006/relationships/hyperlink" Target="https://youtu.be/QgL4VoOzlgU" TargetMode="External"/><Relationship Id="rId80" Type="http://schemas.openxmlformats.org/officeDocument/2006/relationships/hyperlink" Target="https://youtu.be/pkN3bIXSs9E" TargetMode="External"/><Relationship Id="rId85" Type="http://schemas.openxmlformats.org/officeDocument/2006/relationships/hyperlink" Target="https://youtu.be/RT1_egTPHWI" TargetMode="External"/><Relationship Id="rId150" Type="http://schemas.openxmlformats.org/officeDocument/2006/relationships/hyperlink" Target="https://youtu.be/uECaZ4Pkrl8" TargetMode="External"/><Relationship Id="rId155" Type="http://schemas.openxmlformats.org/officeDocument/2006/relationships/hyperlink" Target="https://youtu.be/FvakvLwN66Y" TargetMode="External"/><Relationship Id="rId12" Type="http://schemas.openxmlformats.org/officeDocument/2006/relationships/hyperlink" Target="https://youtu.be/f4MsIZaLioY" TargetMode="External"/><Relationship Id="rId17" Type="http://schemas.openxmlformats.org/officeDocument/2006/relationships/hyperlink" Target="https://youtu.be/x2B0O5_8Gcw" TargetMode="External"/><Relationship Id="rId33" Type="http://schemas.openxmlformats.org/officeDocument/2006/relationships/hyperlink" Target="https://youtu.be/cmv_h1k7pYk" TargetMode="External"/><Relationship Id="rId38" Type="http://schemas.openxmlformats.org/officeDocument/2006/relationships/hyperlink" Target="https://youtu.be/F01PkNcPH_0" TargetMode="External"/><Relationship Id="rId59" Type="http://schemas.openxmlformats.org/officeDocument/2006/relationships/hyperlink" Target="https://youtu.be/gR54PMUD6Mo" TargetMode="External"/><Relationship Id="rId103" Type="http://schemas.openxmlformats.org/officeDocument/2006/relationships/hyperlink" Target="https://youtu.be/ymrWo2qpuTQ" TargetMode="External"/><Relationship Id="rId108" Type="http://schemas.openxmlformats.org/officeDocument/2006/relationships/hyperlink" Target="https://youtu.be/udOK5NYiI1I" TargetMode="External"/><Relationship Id="rId124" Type="http://schemas.openxmlformats.org/officeDocument/2006/relationships/hyperlink" Target="https://youtu.be/3zJZ4LPgfbE" TargetMode="External"/><Relationship Id="rId129" Type="http://schemas.openxmlformats.org/officeDocument/2006/relationships/hyperlink" Target="https://youtu.be/Qgnw81u3LoA" TargetMode="External"/><Relationship Id="rId54" Type="http://schemas.openxmlformats.org/officeDocument/2006/relationships/hyperlink" Target="https://youtu.be/tssqflOKjJ0" TargetMode="External"/><Relationship Id="rId70" Type="http://schemas.openxmlformats.org/officeDocument/2006/relationships/hyperlink" Target="https://youtu.be/GRlxwvT_Sek" TargetMode="External"/><Relationship Id="rId75" Type="http://schemas.openxmlformats.org/officeDocument/2006/relationships/hyperlink" Target="https://youtu.be/jG-CMySRMoo" TargetMode="External"/><Relationship Id="rId91" Type="http://schemas.openxmlformats.org/officeDocument/2006/relationships/hyperlink" Target="https://youtu.be/IsV98hbqp2k" TargetMode="External"/><Relationship Id="rId96" Type="http://schemas.openxmlformats.org/officeDocument/2006/relationships/hyperlink" Target="https://youtu.be/yNbYqdOE8Pg" TargetMode="External"/><Relationship Id="rId140" Type="http://schemas.openxmlformats.org/officeDocument/2006/relationships/hyperlink" Target="https://youtu.be/Q2tJ3enbGBk" TargetMode="External"/><Relationship Id="rId145" Type="http://schemas.openxmlformats.org/officeDocument/2006/relationships/hyperlink" Target="https://youtu.be/T2s8qqrLgas" TargetMode="External"/><Relationship Id="rId1" Type="http://schemas.openxmlformats.org/officeDocument/2006/relationships/hyperlink" Target="https://youtu.be/pTvwcQNAM30" TargetMode="External"/><Relationship Id="rId6" Type="http://schemas.openxmlformats.org/officeDocument/2006/relationships/hyperlink" Target="https://youtu.be/JnN9xZwxL_Q" TargetMode="External"/><Relationship Id="rId23" Type="http://schemas.openxmlformats.org/officeDocument/2006/relationships/hyperlink" Target="https://youtu.be/lflaJlV0R7U" TargetMode="External"/><Relationship Id="rId28" Type="http://schemas.openxmlformats.org/officeDocument/2006/relationships/hyperlink" Target="https://youtu.be/f8tYD2rGfaM" TargetMode="External"/><Relationship Id="rId49" Type="http://schemas.openxmlformats.org/officeDocument/2006/relationships/hyperlink" Target="https://youtu.be/4p_kuEjOPI8" TargetMode="External"/><Relationship Id="rId114" Type="http://schemas.openxmlformats.org/officeDocument/2006/relationships/hyperlink" Target="https://youtu.be/CjD6rCjZlUg" TargetMode="External"/><Relationship Id="rId119" Type="http://schemas.openxmlformats.org/officeDocument/2006/relationships/hyperlink" Target="https://youtu.be/STdZwCjE24g" TargetMode="External"/><Relationship Id="rId44" Type="http://schemas.openxmlformats.org/officeDocument/2006/relationships/hyperlink" Target="https://youtu.be/3IiC5dytdTw" TargetMode="External"/><Relationship Id="rId60" Type="http://schemas.openxmlformats.org/officeDocument/2006/relationships/hyperlink" Target="https://youtu.be/EsTCnhBx2is" TargetMode="External"/><Relationship Id="rId65" Type="http://schemas.openxmlformats.org/officeDocument/2006/relationships/hyperlink" Target="https://youtu.be/E1sN3NH7AaE" TargetMode="External"/><Relationship Id="rId81" Type="http://schemas.openxmlformats.org/officeDocument/2006/relationships/hyperlink" Target="https://youtu.be/f9cDCNW3Aqk" TargetMode="External"/><Relationship Id="rId86" Type="http://schemas.openxmlformats.org/officeDocument/2006/relationships/hyperlink" Target="https://youtu.be/jFWYqX75XOA" TargetMode="External"/><Relationship Id="rId130" Type="http://schemas.openxmlformats.org/officeDocument/2006/relationships/hyperlink" Target="https://youtu.be/EYb1KGZBi98" TargetMode="External"/><Relationship Id="rId135" Type="http://schemas.openxmlformats.org/officeDocument/2006/relationships/hyperlink" Target="https://youtu.be/t93431NwfZw" TargetMode="External"/><Relationship Id="rId151" Type="http://schemas.openxmlformats.org/officeDocument/2006/relationships/hyperlink" Target="https://youtu.be/lvq9KtZWjb4" TargetMode="External"/><Relationship Id="rId156" Type="http://schemas.openxmlformats.org/officeDocument/2006/relationships/hyperlink" Target="https://youtu.be/HgoCbGH8IVo" TargetMode="External"/><Relationship Id="rId13" Type="http://schemas.openxmlformats.org/officeDocument/2006/relationships/hyperlink" Target="https://youtu.be/Bgk9nRoJg0U" TargetMode="External"/><Relationship Id="rId18" Type="http://schemas.openxmlformats.org/officeDocument/2006/relationships/hyperlink" Target="https://youtu.be/dxeRMVwqyNY" TargetMode="External"/><Relationship Id="rId39" Type="http://schemas.openxmlformats.org/officeDocument/2006/relationships/hyperlink" Target="https://youtu.be/tQYxSPa7DaU" TargetMode="External"/><Relationship Id="rId109" Type="http://schemas.openxmlformats.org/officeDocument/2006/relationships/hyperlink" Target="https://youtu.be/MJwwb0RluRY" TargetMode="External"/><Relationship Id="rId34" Type="http://schemas.openxmlformats.org/officeDocument/2006/relationships/hyperlink" Target="https://youtu.be/RAdKo4C8XYk" TargetMode="External"/><Relationship Id="rId50" Type="http://schemas.openxmlformats.org/officeDocument/2006/relationships/hyperlink" Target="https://youtu.be/REc704o_3tE" TargetMode="External"/><Relationship Id="rId55" Type="http://schemas.openxmlformats.org/officeDocument/2006/relationships/hyperlink" Target="https://youtu.be/KrULwBqRuDI" TargetMode="External"/><Relationship Id="rId76" Type="http://schemas.openxmlformats.org/officeDocument/2006/relationships/hyperlink" Target="https://youtu.be/MiwvRyNE5Qg" TargetMode="External"/><Relationship Id="rId97" Type="http://schemas.openxmlformats.org/officeDocument/2006/relationships/hyperlink" Target="https://youtu.be/k9ZSnZlCLYU" TargetMode="External"/><Relationship Id="rId104" Type="http://schemas.openxmlformats.org/officeDocument/2006/relationships/hyperlink" Target="https://youtu.be/B4m4ZyR4KqE" TargetMode="External"/><Relationship Id="rId120" Type="http://schemas.openxmlformats.org/officeDocument/2006/relationships/hyperlink" Target="https://youtu.be/09UAplECnO4" TargetMode="External"/><Relationship Id="rId125" Type="http://schemas.openxmlformats.org/officeDocument/2006/relationships/hyperlink" Target="https://youtu.be/wcP0MM_OcD4" TargetMode="External"/><Relationship Id="rId141" Type="http://schemas.openxmlformats.org/officeDocument/2006/relationships/hyperlink" Target="https://youtu.be/u3df4oaW_B8" TargetMode="External"/><Relationship Id="rId146" Type="http://schemas.openxmlformats.org/officeDocument/2006/relationships/hyperlink" Target="https://youtu.be/v3AtjQ5a5aM" TargetMode="External"/><Relationship Id="rId7" Type="http://schemas.openxmlformats.org/officeDocument/2006/relationships/hyperlink" Target="https://youtu.be/hWK8IUX7A2Y" TargetMode="External"/><Relationship Id="rId71" Type="http://schemas.openxmlformats.org/officeDocument/2006/relationships/hyperlink" Target="https://youtu.be/6qFRezXF6fw" TargetMode="External"/><Relationship Id="rId92" Type="http://schemas.openxmlformats.org/officeDocument/2006/relationships/hyperlink" Target="https://youtu.be/W1hFO1Xm33Y" TargetMode="External"/><Relationship Id="rId2" Type="http://schemas.openxmlformats.org/officeDocument/2006/relationships/hyperlink" Target="https://youtu.be/z8-cVNQEHvE" TargetMode="External"/><Relationship Id="rId29" Type="http://schemas.openxmlformats.org/officeDocument/2006/relationships/hyperlink" Target="https://youtu.be/0j5ipbt9BnM" TargetMode="External"/><Relationship Id="rId24" Type="http://schemas.openxmlformats.org/officeDocument/2006/relationships/hyperlink" Target="https://youtu.be/DjDr0ejlCJI" TargetMode="External"/><Relationship Id="rId40" Type="http://schemas.openxmlformats.org/officeDocument/2006/relationships/hyperlink" Target="https://youtu.be/deJiqGxOIUk" TargetMode="External"/><Relationship Id="rId45" Type="http://schemas.openxmlformats.org/officeDocument/2006/relationships/hyperlink" Target="https://youtu.be/bhS6ll8fr_k" TargetMode="External"/><Relationship Id="rId66" Type="http://schemas.openxmlformats.org/officeDocument/2006/relationships/hyperlink" Target="https://youtu.be/Uzq1VDPJk_c" TargetMode="External"/><Relationship Id="rId87" Type="http://schemas.openxmlformats.org/officeDocument/2006/relationships/hyperlink" Target="https://youtu.be/EVNvZeLfgxs" TargetMode="External"/><Relationship Id="rId110" Type="http://schemas.openxmlformats.org/officeDocument/2006/relationships/hyperlink" Target="https://youtu.be/zHpN_R-1vh8" TargetMode="External"/><Relationship Id="rId115" Type="http://schemas.openxmlformats.org/officeDocument/2006/relationships/hyperlink" Target="https://youtu.be/RaTMwhYzvU8" TargetMode="External"/><Relationship Id="rId131" Type="http://schemas.openxmlformats.org/officeDocument/2006/relationships/hyperlink" Target="https://youtu.be/L4U_DTujMM8" TargetMode="External"/><Relationship Id="rId136" Type="http://schemas.openxmlformats.org/officeDocument/2006/relationships/hyperlink" Target="https://youtu.be/ZQ7apmoa8Lw" TargetMode="External"/><Relationship Id="rId157" Type="http://schemas.openxmlformats.org/officeDocument/2006/relationships/hyperlink" Target="https://youtu.be/KwR-PV7LVzo" TargetMode="External"/><Relationship Id="rId61" Type="http://schemas.openxmlformats.org/officeDocument/2006/relationships/hyperlink" Target="https://youtu.be/EsTCnhBx2is" TargetMode="External"/><Relationship Id="rId82" Type="http://schemas.openxmlformats.org/officeDocument/2006/relationships/hyperlink" Target="https://youtu.be/6DEUb96BRM8" TargetMode="External"/><Relationship Id="rId152" Type="http://schemas.openxmlformats.org/officeDocument/2006/relationships/hyperlink" Target="https://youtu.be/zrvfARQZd6s" TargetMode="External"/><Relationship Id="rId19" Type="http://schemas.openxmlformats.org/officeDocument/2006/relationships/hyperlink" Target="https://youtu.be/ukpHT_OJ8mo" TargetMode="External"/><Relationship Id="rId14" Type="http://schemas.openxmlformats.org/officeDocument/2006/relationships/hyperlink" Target="https://youtu.be/2k-nWVObiLA" TargetMode="External"/><Relationship Id="rId30" Type="http://schemas.openxmlformats.org/officeDocument/2006/relationships/hyperlink" Target="https://youtu.be/saN4h1ygNnI" TargetMode="External"/><Relationship Id="rId35" Type="http://schemas.openxmlformats.org/officeDocument/2006/relationships/hyperlink" Target="https://youtu.be/J4g7vvWvBOg" TargetMode="External"/><Relationship Id="rId56" Type="http://schemas.openxmlformats.org/officeDocument/2006/relationships/hyperlink" Target="https://youtu.be/5LxaRmA7bQM" TargetMode="External"/><Relationship Id="rId77" Type="http://schemas.openxmlformats.org/officeDocument/2006/relationships/hyperlink" Target="https://youtu.be/kFEpfwbg7IQ" TargetMode="External"/><Relationship Id="rId100" Type="http://schemas.openxmlformats.org/officeDocument/2006/relationships/hyperlink" Target="https://youtu.be/Nlo_SWKta2w" TargetMode="External"/><Relationship Id="rId105" Type="http://schemas.openxmlformats.org/officeDocument/2006/relationships/hyperlink" Target="https://youtu.be/7Jmn_dHNZOw" TargetMode="External"/><Relationship Id="rId126" Type="http://schemas.openxmlformats.org/officeDocument/2006/relationships/hyperlink" Target="https://youtu.be/HbINok_uPUk" TargetMode="External"/><Relationship Id="rId147" Type="http://schemas.openxmlformats.org/officeDocument/2006/relationships/hyperlink" Target="https://youtu.be/lCKPZ0VFrOs" TargetMode="External"/><Relationship Id="rId8" Type="http://schemas.openxmlformats.org/officeDocument/2006/relationships/hyperlink" Target="https://youtu.be/drJs1HMB86s" TargetMode="External"/><Relationship Id="rId51" Type="http://schemas.openxmlformats.org/officeDocument/2006/relationships/hyperlink" Target="https://youtu.be/mzDCWo_X_ok" TargetMode="External"/><Relationship Id="rId72" Type="http://schemas.openxmlformats.org/officeDocument/2006/relationships/hyperlink" Target="https://youtu.be/KLvWrpgUtvs" TargetMode="External"/><Relationship Id="rId93" Type="http://schemas.openxmlformats.org/officeDocument/2006/relationships/hyperlink" Target="https://youtu.be/OF1Ve7PJrJY" TargetMode="External"/><Relationship Id="rId98" Type="http://schemas.openxmlformats.org/officeDocument/2006/relationships/hyperlink" Target="https://youtu.be/ZyU-MOZSkN8" TargetMode="External"/><Relationship Id="rId121" Type="http://schemas.openxmlformats.org/officeDocument/2006/relationships/hyperlink" Target="https://youtu.be/RdnmTUbQye8" TargetMode="External"/><Relationship Id="rId142" Type="http://schemas.openxmlformats.org/officeDocument/2006/relationships/hyperlink" Target="https://youtu.be/ZVOavFNY84M" TargetMode="External"/><Relationship Id="rId3" Type="http://schemas.openxmlformats.org/officeDocument/2006/relationships/hyperlink" Target="https://youtu.be/NvgvxzVxX54" TargetMode="External"/><Relationship Id="rId25" Type="http://schemas.openxmlformats.org/officeDocument/2006/relationships/hyperlink" Target="https://youtu.be/8L0iIqZcSME" TargetMode="External"/><Relationship Id="rId46" Type="http://schemas.openxmlformats.org/officeDocument/2006/relationships/hyperlink" Target="https://youtu.be/vIugKH909lo" TargetMode="External"/><Relationship Id="rId67" Type="http://schemas.openxmlformats.org/officeDocument/2006/relationships/hyperlink" Target="https://youtu.be/oIflbXM9DqE" TargetMode="External"/><Relationship Id="rId116" Type="http://schemas.openxmlformats.org/officeDocument/2006/relationships/hyperlink" Target="https://youtu.be/kD0SIfisSDE" TargetMode="External"/><Relationship Id="rId137" Type="http://schemas.openxmlformats.org/officeDocument/2006/relationships/hyperlink" Target="https://youtu.be/2ARUBZxtMcE" TargetMode="External"/><Relationship Id="rId158" Type="http://schemas.openxmlformats.org/officeDocument/2006/relationships/hyperlink" Target="https://youtu.be/6t6b0dv5XWM" TargetMode="External"/><Relationship Id="rId20" Type="http://schemas.openxmlformats.org/officeDocument/2006/relationships/hyperlink" Target="https://youtu.be/XH3SeCrU-jk" TargetMode="External"/><Relationship Id="rId41" Type="http://schemas.openxmlformats.org/officeDocument/2006/relationships/hyperlink" Target="https://youtu.be/I5oamvgqqq4" TargetMode="External"/><Relationship Id="rId62" Type="http://schemas.openxmlformats.org/officeDocument/2006/relationships/hyperlink" Target="https://youtu.be/jVq-tPFnsKo" TargetMode="External"/><Relationship Id="rId83" Type="http://schemas.openxmlformats.org/officeDocument/2006/relationships/hyperlink" Target="https://youtu.be/UbRBIGP1Hts" TargetMode="External"/><Relationship Id="rId88" Type="http://schemas.openxmlformats.org/officeDocument/2006/relationships/hyperlink" Target="https://youtu.be/C5NRBqlA5O4" TargetMode="External"/><Relationship Id="rId111" Type="http://schemas.openxmlformats.org/officeDocument/2006/relationships/hyperlink" Target="https://youtu.be/OhKO4ikXf-U" TargetMode="External"/><Relationship Id="rId132" Type="http://schemas.openxmlformats.org/officeDocument/2006/relationships/hyperlink" Target="https://youtu.be/3LGJnibRLrE" TargetMode="External"/><Relationship Id="rId153" Type="http://schemas.openxmlformats.org/officeDocument/2006/relationships/hyperlink" Target="https://youtu.be/lvq9KtZWjb4" TargetMode="External"/><Relationship Id="rId15" Type="http://schemas.openxmlformats.org/officeDocument/2006/relationships/hyperlink" Target="https://youtu.be/mO22hkvuznU" TargetMode="External"/><Relationship Id="rId36" Type="http://schemas.openxmlformats.org/officeDocument/2006/relationships/hyperlink" Target="https://youtu.be/SY99Bcsa7YI" TargetMode="External"/><Relationship Id="rId57" Type="http://schemas.openxmlformats.org/officeDocument/2006/relationships/hyperlink" Target="https://youtu.be/UKw60NqM3Oc" TargetMode="External"/><Relationship Id="rId106" Type="http://schemas.openxmlformats.org/officeDocument/2006/relationships/hyperlink" Target="https://youtu.be/4leK2yCIyYM" TargetMode="External"/><Relationship Id="rId127" Type="http://schemas.openxmlformats.org/officeDocument/2006/relationships/hyperlink" Target="https://youtu.be/Hr3MlyIltF0" TargetMode="External"/><Relationship Id="rId10" Type="http://schemas.openxmlformats.org/officeDocument/2006/relationships/hyperlink" Target="https://youtu.be/Oq-vm-1zTx4" TargetMode="External"/><Relationship Id="rId31" Type="http://schemas.openxmlformats.org/officeDocument/2006/relationships/hyperlink" Target="https://youtu.be/EqGUj3SvVlg" TargetMode="External"/><Relationship Id="rId52" Type="http://schemas.openxmlformats.org/officeDocument/2006/relationships/hyperlink" Target="https://youtu.be/np9pGXmqZLE" TargetMode="External"/><Relationship Id="rId73" Type="http://schemas.openxmlformats.org/officeDocument/2006/relationships/hyperlink" Target="https://youtu.be/U63RS7pGC2o" TargetMode="External"/><Relationship Id="rId78" Type="http://schemas.openxmlformats.org/officeDocument/2006/relationships/hyperlink" Target="https://youtu.be/J4Oma69Rtrs" TargetMode="External"/><Relationship Id="rId94" Type="http://schemas.openxmlformats.org/officeDocument/2006/relationships/hyperlink" Target="https://youtu.be/cAw_MVhGk_c" TargetMode="External"/><Relationship Id="rId99" Type="http://schemas.openxmlformats.org/officeDocument/2006/relationships/hyperlink" Target="https://youtu.be/BqMbxpK_3vA" TargetMode="External"/><Relationship Id="rId101" Type="http://schemas.openxmlformats.org/officeDocument/2006/relationships/hyperlink" Target="https://youtu.be/f0fVrj5FR-g" TargetMode="External"/><Relationship Id="rId122" Type="http://schemas.openxmlformats.org/officeDocument/2006/relationships/hyperlink" Target="https://youtu.be/yuvZKIs5Y0o" TargetMode="External"/><Relationship Id="rId143" Type="http://schemas.openxmlformats.org/officeDocument/2006/relationships/hyperlink" Target="https://youtu.be/ugtgcprfiV0" TargetMode="External"/><Relationship Id="rId148" Type="http://schemas.openxmlformats.org/officeDocument/2006/relationships/hyperlink" Target="https://youtu.be/d6MwN1BVHTI" TargetMode="External"/><Relationship Id="rId4" Type="http://schemas.openxmlformats.org/officeDocument/2006/relationships/hyperlink" Target="https://youtu.be/LBNYMb7VH6U" TargetMode="External"/><Relationship Id="rId9" Type="http://schemas.openxmlformats.org/officeDocument/2006/relationships/hyperlink" Target="https://youtu.be/RQ_ROBTn9gs" TargetMode="External"/><Relationship Id="rId26" Type="http://schemas.openxmlformats.org/officeDocument/2006/relationships/hyperlink" Target="https://youtu.be/jP2AkTURAgw" TargetMode="External"/><Relationship Id="rId47" Type="http://schemas.openxmlformats.org/officeDocument/2006/relationships/hyperlink" Target="https://youtu.be/XLANbhAONVQ" TargetMode="External"/><Relationship Id="rId68" Type="http://schemas.openxmlformats.org/officeDocument/2006/relationships/hyperlink" Target="https://youtu.be/SpIiUTz1r1Q" TargetMode="External"/><Relationship Id="rId89" Type="http://schemas.openxmlformats.org/officeDocument/2006/relationships/hyperlink" Target="https://youtu.be/RTQ4CrD0LvU" TargetMode="External"/><Relationship Id="rId112" Type="http://schemas.openxmlformats.org/officeDocument/2006/relationships/hyperlink" Target="https://youtu.be/sKCad-LgPwQ" TargetMode="External"/><Relationship Id="rId133" Type="http://schemas.openxmlformats.org/officeDocument/2006/relationships/hyperlink" Target="https://youtu.be/ZQ7apmoa8Lw" TargetMode="External"/><Relationship Id="rId154" Type="http://schemas.openxmlformats.org/officeDocument/2006/relationships/hyperlink" Target="https://youtu.be/8Ehjraqit2Y" TargetMode="External"/><Relationship Id="rId16" Type="http://schemas.openxmlformats.org/officeDocument/2006/relationships/hyperlink" Target="https://youtu.be/KYkO3RA3KzQ" TargetMode="External"/><Relationship Id="rId37" Type="http://schemas.openxmlformats.org/officeDocument/2006/relationships/hyperlink" Target="https://youtu.be/yVlKHjbST0M" TargetMode="External"/><Relationship Id="rId58" Type="http://schemas.openxmlformats.org/officeDocument/2006/relationships/hyperlink" Target="https://youtu.be/xDho1NLmk9U" TargetMode="External"/><Relationship Id="rId79" Type="http://schemas.openxmlformats.org/officeDocument/2006/relationships/hyperlink" Target="https://youtu.be/sP-HvWfxXi0" TargetMode="External"/><Relationship Id="rId102" Type="http://schemas.openxmlformats.org/officeDocument/2006/relationships/hyperlink" Target="https://youtu.be/QVEj0BYIGb8" TargetMode="External"/><Relationship Id="rId123" Type="http://schemas.openxmlformats.org/officeDocument/2006/relationships/hyperlink" Target="https://youtu.be/rI_YMjoCjfs" TargetMode="External"/><Relationship Id="rId144" Type="http://schemas.openxmlformats.org/officeDocument/2006/relationships/hyperlink" Target="https://youtu.be/Q2m1e90M0i8" TargetMode="External"/><Relationship Id="rId90" Type="http://schemas.openxmlformats.org/officeDocument/2006/relationships/hyperlink" Target="https://youtu.be/7Xvc7nfoVio" TargetMode="External"/><Relationship Id="rId27" Type="http://schemas.openxmlformats.org/officeDocument/2006/relationships/hyperlink" Target="https://youtu.be/MHO5tTUQzNo" TargetMode="External"/><Relationship Id="rId48" Type="http://schemas.openxmlformats.org/officeDocument/2006/relationships/hyperlink" Target="https://youtu.be/rIqXH-4tkvY" TargetMode="External"/><Relationship Id="rId69" Type="http://schemas.openxmlformats.org/officeDocument/2006/relationships/hyperlink" Target="https://youtu.be/91S8t-WaMZU" TargetMode="External"/><Relationship Id="rId113" Type="http://schemas.openxmlformats.org/officeDocument/2006/relationships/hyperlink" Target="https://youtu.be/2l-xPuKKM1E" TargetMode="External"/><Relationship Id="rId134" Type="http://schemas.openxmlformats.org/officeDocument/2006/relationships/hyperlink" Target="https://youtu.be/-L5tysIrMZ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FA60A-6451-4716-B467-D8B9D1AD868E}">
  <sheetPr codeName="Tabelle8"/>
  <dimension ref="B1:N166"/>
  <sheetViews>
    <sheetView tabSelected="1" zoomScale="130" zoomScaleNormal="130" workbookViewId="0">
      <pane ySplit="5" topLeftCell="A154" activePane="bottomLeft" state="frozen"/>
      <selection pane="bottomLeft" activeCell="E159" sqref="E159"/>
    </sheetView>
  </sheetViews>
  <sheetFormatPr baseColWidth="10" defaultRowHeight="15" x14ac:dyDescent="0.25"/>
  <cols>
    <col min="1" max="1" width="7.28515625" customWidth="1"/>
    <col min="2" max="2" width="10.5703125" bestFit="1" customWidth="1"/>
    <col min="3" max="3" width="10.5703125" customWidth="1"/>
    <col min="4" max="4" width="6.42578125" style="7" bestFit="1" customWidth="1"/>
    <col min="5" max="5" width="61.5703125" style="7" bestFit="1" customWidth="1"/>
    <col min="6" max="6" width="32.85546875" customWidth="1"/>
  </cols>
  <sheetData>
    <row r="1" spans="2:6" x14ac:dyDescent="0.25">
      <c r="B1" t="s">
        <v>0</v>
      </c>
      <c r="D1">
        <v>17596</v>
      </c>
      <c r="E1" t="s">
        <v>1</v>
      </c>
      <c r="F1" s="1" t="s">
        <v>2</v>
      </c>
    </row>
    <row r="2" spans="2:6" x14ac:dyDescent="0.25">
      <c r="D2"/>
      <c r="E2"/>
    </row>
    <row r="3" spans="2:6" ht="21" x14ac:dyDescent="0.35">
      <c r="B3" s="2" t="s">
        <v>3</v>
      </c>
      <c r="C3" s="2"/>
      <c r="D3" s="2"/>
      <c r="E3" s="2"/>
      <c r="F3" s="2"/>
    </row>
    <row r="5" spans="2:6" s="5" customFormat="1" x14ac:dyDescent="0.25">
      <c r="B5" s="3" t="s">
        <v>4</v>
      </c>
      <c r="C5" s="4" t="s">
        <v>5</v>
      </c>
      <c r="D5" s="5" t="s">
        <v>6</v>
      </c>
      <c r="E5" s="5" t="s">
        <v>7</v>
      </c>
      <c r="F5" s="5" t="s">
        <v>8</v>
      </c>
    </row>
    <row r="6" spans="2:6" x14ac:dyDescent="0.25">
      <c r="B6" s="6" t="s">
        <v>0</v>
      </c>
      <c r="D6" s="7">
        <v>15343</v>
      </c>
      <c r="E6" t="s">
        <v>9</v>
      </c>
      <c r="F6" s="1" t="s">
        <v>10</v>
      </c>
    </row>
    <row r="7" spans="2:6" x14ac:dyDescent="0.25">
      <c r="B7" s="8" t="s">
        <v>0</v>
      </c>
      <c r="C7" s="9"/>
      <c r="D7">
        <v>13509</v>
      </c>
      <c r="E7" t="s">
        <v>11</v>
      </c>
      <c r="F7" s="1" t="s">
        <v>12</v>
      </c>
    </row>
    <row r="8" spans="2:6" x14ac:dyDescent="0.25">
      <c r="B8" s="8" t="s">
        <v>0</v>
      </c>
      <c r="C8" s="9"/>
      <c r="D8">
        <v>16350</v>
      </c>
      <c r="E8" t="s">
        <v>13</v>
      </c>
      <c r="F8" s="1" t="s">
        <v>14</v>
      </c>
    </row>
    <row r="9" spans="2:6" x14ac:dyDescent="0.25">
      <c r="B9" s="8" t="s">
        <v>0</v>
      </c>
      <c r="C9" s="9"/>
      <c r="D9" s="7">
        <v>18049</v>
      </c>
      <c r="E9" t="s">
        <v>15</v>
      </c>
      <c r="F9" s="1" t="s">
        <v>16</v>
      </c>
    </row>
    <row r="10" spans="2:6" x14ac:dyDescent="0.25">
      <c r="B10" s="8" t="s">
        <v>0</v>
      </c>
      <c r="C10" s="9"/>
      <c r="D10">
        <v>13247</v>
      </c>
      <c r="E10" t="s">
        <v>17</v>
      </c>
      <c r="F10" s="1" t="s">
        <v>18</v>
      </c>
    </row>
    <row r="11" spans="2:6" x14ac:dyDescent="0.25">
      <c r="B11" s="8" t="s">
        <v>0</v>
      </c>
      <c r="C11" s="9"/>
      <c r="D11">
        <v>11646</v>
      </c>
      <c r="E11" t="s">
        <v>19</v>
      </c>
      <c r="F11" s="1" t="s">
        <v>20</v>
      </c>
    </row>
    <row r="12" spans="2:6" x14ac:dyDescent="0.25">
      <c r="B12" s="6" t="s">
        <v>0</v>
      </c>
      <c r="D12">
        <v>15597</v>
      </c>
      <c r="E12" t="s">
        <v>21</v>
      </c>
      <c r="F12" s="1" t="s">
        <v>22</v>
      </c>
    </row>
    <row r="13" spans="2:6" x14ac:dyDescent="0.25">
      <c r="B13" s="6" t="s">
        <v>0</v>
      </c>
      <c r="D13" s="7">
        <v>12189</v>
      </c>
      <c r="E13" t="s">
        <v>23</v>
      </c>
      <c r="F13" s="1" t="s">
        <v>24</v>
      </c>
    </row>
    <row r="14" spans="2:6" x14ac:dyDescent="0.25">
      <c r="B14" s="8" t="s">
        <v>0</v>
      </c>
      <c r="C14" s="9"/>
      <c r="D14" s="7">
        <v>19890</v>
      </c>
      <c r="E14" t="s">
        <v>25</v>
      </c>
      <c r="F14" s="1" t="s">
        <v>26</v>
      </c>
    </row>
    <row r="15" spans="2:6" x14ac:dyDescent="0.25">
      <c r="B15" s="8" t="s">
        <v>0</v>
      </c>
      <c r="C15" s="9"/>
      <c r="D15">
        <v>19681</v>
      </c>
      <c r="E15" t="s">
        <v>27</v>
      </c>
      <c r="F15" s="1" t="s">
        <v>28</v>
      </c>
    </row>
    <row r="16" spans="2:6" x14ac:dyDescent="0.25">
      <c r="B16" s="6" t="s">
        <v>0</v>
      </c>
      <c r="D16">
        <v>13361</v>
      </c>
      <c r="E16" t="s">
        <v>29</v>
      </c>
      <c r="F16" s="1" t="s">
        <v>30</v>
      </c>
    </row>
    <row r="17" spans="2:6" x14ac:dyDescent="0.25">
      <c r="B17" s="8" t="s">
        <v>0</v>
      </c>
      <c r="C17" s="9"/>
      <c r="D17">
        <v>11214</v>
      </c>
      <c r="E17" t="s">
        <v>31</v>
      </c>
      <c r="F17" s="1" t="s">
        <v>32</v>
      </c>
    </row>
    <row r="18" spans="2:6" x14ac:dyDescent="0.25">
      <c r="B18" s="8" t="s">
        <v>0</v>
      </c>
      <c r="C18" s="9"/>
      <c r="D18">
        <v>18480</v>
      </c>
      <c r="E18" t="s">
        <v>33</v>
      </c>
      <c r="F18" s="1" t="s">
        <v>34</v>
      </c>
    </row>
    <row r="19" spans="2:6" x14ac:dyDescent="0.25">
      <c r="B19" s="6" t="s">
        <v>0</v>
      </c>
      <c r="D19">
        <v>16118</v>
      </c>
      <c r="E19" t="s">
        <v>35</v>
      </c>
      <c r="F19" s="1" t="s">
        <v>36</v>
      </c>
    </row>
    <row r="20" spans="2:6" x14ac:dyDescent="0.25">
      <c r="B20" s="6" t="s">
        <v>0</v>
      </c>
      <c r="D20" s="7">
        <v>12561</v>
      </c>
      <c r="E20" t="s">
        <v>37</v>
      </c>
      <c r="F20" s="10" t="s">
        <v>38</v>
      </c>
    </row>
    <row r="21" spans="2:6" x14ac:dyDescent="0.25">
      <c r="B21" s="6" t="s">
        <v>0</v>
      </c>
      <c r="D21">
        <v>19678</v>
      </c>
      <c r="E21" t="s">
        <v>39</v>
      </c>
      <c r="F21" s="1" t="s">
        <v>40</v>
      </c>
    </row>
    <row r="22" spans="2:6" x14ac:dyDescent="0.25">
      <c r="B22" s="8" t="s">
        <v>0</v>
      </c>
      <c r="C22" s="9"/>
      <c r="D22">
        <v>11330</v>
      </c>
      <c r="E22" t="s">
        <v>41</v>
      </c>
      <c r="F22" s="1" t="s">
        <v>42</v>
      </c>
    </row>
    <row r="23" spans="2:6" x14ac:dyDescent="0.25">
      <c r="B23" s="6" t="s">
        <v>0</v>
      </c>
      <c r="D23" s="7">
        <v>15880</v>
      </c>
      <c r="E23" t="s">
        <v>43</v>
      </c>
      <c r="F23" s="1" t="s">
        <v>44</v>
      </c>
    </row>
    <row r="24" spans="2:6" x14ac:dyDescent="0.25">
      <c r="B24" s="6" t="s">
        <v>0</v>
      </c>
      <c r="D24">
        <v>11771</v>
      </c>
      <c r="E24" t="s">
        <v>45</v>
      </c>
      <c r="F24" s="1" t="s">
        <v>46</v>
      </c>
    </row>
    <row r="25" spans="2:6" x14ac:dyDescent="0.25">
      <c r="B25" s="6" t="s">
        <v>0</v>
      </c>
      <c r="D25">
        <v>19684</v>
      </c>
      <c r="E25" t="s">
        <v>47</v>
      </c>
      <c r="F25" s="1" t="s">
        <v>48</v>
      </c>
    </row>
    <row r="26" spans="2:6" x14ac:dyDescent="0.25">
      <c r="B26" s="8" t="s">
        <v>0</v>
      </c>
      <c r="C26" s="9"/>
      <c r="D26">
        <v>18713</v>
      </c>
      <c r="E26" t="s">
        <v>49</v>
      </c>
      <c r="F26" s="1" t="s">
        <v>50</v>
      </c>
    </row>
    <row r="27" spans="2:6" x14ac:dyDescent="0.25">
      <c r="B27" s="6" t="s">
        <v>0</v>
      </c>
      <c r="D27">
        <v>11586</v>
      </c>
      <c r="E27" t="s">
        <v>51</v>
      </c>
      <c r="F27" s="1" t="s">
        <v>52</v>
      </c>
    </row>
    <row r="28" spans="2:6" x14ac:dyDescent="0.25">
      <c r="B28" s="8" t="s">
        <v>0</v>
      </c>
      <c r="C28" s="9"/>
      <c r="D28">
        <v>18968</v>
      </c>
      <c r="E28" t="s">
        <v>53</v>
      </c>
      <c r="F28" s="1" t="s">
        <v>54</v>
      </c>
    </row>
    <row r="29" spans="2:6" x14ac:dyDescent="0.25">
      <c r="B29" s="6" t="s">
        <v>0</v>
      </c>
      <c r="D29" s="7">
        <v>13400</v>
      </c>
      <c r="E29" t="s">
        <v>55</v>
      </c>
      <c r="F29" s="1" t="s">
        <v>56</v>
      </c>
    </row>
    <row r="30" spans="2:6" x14ac:dyDescent="0.25">
      <c r="B30" s="8" t="s">
        <v>0</v>
      </c>
      <c r="C30" s="9"/>
      <c r="D30">
        <v>13400</v>
      </c>
      <c r="E30" t="s">
        <v>55</v>
      </c>
      <c r="F30" s="1" t="s">
        <v>56</v>
      </c>
    </row>
    <row r="31" spans="2:6" x14ac:dyDescent="0.25">
      <c r="B31" s="6" t="s">
        <v>0</v>
      </c>
      <c r="D31">
        <v>14780</v>
      </c>
      <c r="E31" t="s">
        <v>57</v>
      </c>
      <c r="F31" s="1" t="s">
        <v>58</v>
      </c>
    </row>
    <row r="32" spans="2:6" x14ac:dyDescent="0.25">
      <c r="B32" s="8" t="s">
        <v>0</v>
      </c>
      <c r="C32" s="9"/>
      <c r="D32">
        <v>11196</v>
      </c>
      <c r="E32" t="s">
        <v>59</v>
      </c>
      <c r="F32" s="1" t="s">
        <v>60</v>
      </c>
    </row>
    <row r="33" spans="2:6" x14ac:dyDescent="0.25">
      <c r="B33" s="8" t="s">
        <v>0</v>
      </c>
      <c r="C33" s="9"/>
      <c r="D33">
        <v>13376</v>
      </c>
      <c r="E33" t="s">
        <v>61</v>
      </c>
      <c r="F33" s="1" t="s">
        <v>62</v>
      </c>
    </row>
    <row r="34" spans="2:6" x14ac:dyDescent="0.25">
      <c r="B34" s="8" t="s">
        <v>0</v>
      </c>
      <c r="C34" s="9"/>
      <c r="D34">
        <v>16821</v>
      </c>
      <c r="E34" t="s">
        <v>63</v>
      </c>
      <c r="F34" s="1" t="s">
        <v>64</v>
      </c>
    </row>
    <row r="35" spans="2:6" x14ac:dyDescent="0.25">
      <c r="B35" s="6" t="s">
        <v>0</v>
      </c>
      <c r="D35">
        <v>18825</v>
      </c>
      <c r="E35" t="s">
        <v>65</v>
      </c>
      <c r="F35" s="1" t="s">
        <v>66</v>
      </c>
    </row>
    <row r="36" spans="2:6" x14ac:dyDescent="0.25">
      <c r="B36" s="6" t="s">
        <v>0</v>
      </c>
      <c r="D36" s="7">
        <v>12598</v>
      </c>
      <c r="E36" t="s">
        <v>67</v>
      </c>
      <c r="F36" s="1" t="s">
        <v>68</v>
      </c>
    </row>
    <row r="37" spans="2:6" x14ac:dyDescent="0.25">
      <c r="B37" s="6" t="s">
        <v>0</v>
      </c>
      <c r="D37">
        <v>14638</v>
      </c>
      <c r="E37" t="s">
        <v>69</v>
      </c>
      <c r="F37" s="1" t="s">
        <v>70</v>
      </c>
    </row>
    <row r="38" spans="2:6" x14ac:dyDescent="0.25">
      <c r="B38" s="8" t="s">
        <v>0</v>
      </c>
      <c r="C38" s="9"/>
      <c r="D38" s="7">
        <v>16403</v>
      </c>
      <c r="E38" t="s">
        <v>71</v>
      </c>
      <c r="F38" s="1" t="s">
        <v>72</v>
      </c>
    </row>
    <row r="39" spans="2:6" x14ac:dyDescent="0.25">
      <c r="B39" s="8" t="s">
        <v>0</v>
      </c>
      <c r="C39" s="9"/>
      <c r="D39">
        <v>16902</v>
      </c>
      <c r="E39" t="s">
        <v>73</v>
      </c>
      <c r="F39" s="1" t="s">
        <v>74</v>
      </c>
    </row>
    <row r="40" spans="2:6" x14ac:dyDescent="0.25">
      <c r="B40" s="8" t="s">
        <v>0</v>
      </c>
      <c r="C40" s="9"/>
      <c r="D40">
        <v>19160</v>
      </c>
      <c r="E40" t="s">
        <v>75</v>
      </c>
      <c r="F40" s="1" t="s">
        <v>76</v>
      </c>
    </row>
    <row r="41" spans="2:6" x14ac:dyDescent="0.25">
      <c r="B41" s="6" t="s">
        <v>0</v>
      </c>
      <c r="D41">
        <v>17668</v>
      </c>
      <c r="E41" t="s">
        <v>77</v>
      </c>
      <c r="F41" s="1" t="s">
        <v>78</v>
      </c>
    </row>
    <row r="42" spans="2:6" x14ac:dyDescent="0.25">
      <c r="B42" s="8" t="s">
        <v>0</v>
      </c>
      <c r="C42" s="9"/>
      <c r="D42">
        <v>11719</v>
      </c>
      <c r="E42" t="s">
        <v>79</v>
      </c>
      <c r="F42" s="1" t="s">
        <v>80</v>
      </c>
    </row>
    <row r="43" spans="2:6" x14ac:dyDescent="0.25">
      <c r="B43" s="8" t="s">
        <v>0</v>
      </c>
      <c r="C43" s="9"/>
      <c r="D43">
        <v>10803</v>
      </c>
      <c r="E43" t="s">
        <v>81</v>
      </c>
      <c r="F43" s="1" t="s">
        <v>82</v>
      </c>
    </row>
    <row r="44" spans="2:6" x14ac:dyDescent="0.25">
      <c r="B44" s="6" t="s">
        <v>0</v>
      </c>
      <c r="D44">
        <v>11053</v>
      </c>
      <c r="E44" t="s">
        <v>83</v>
      </c>
      <c r="F44" s="1" t="s">
        <v>84</v>
      </c>
    </row>
    <row r="45" spans="2:6" x14ac:dyDescent="0.25">
      <c r="B45" s="6" t="s">
        <v>0</v>
      </c>
      <c r="D45">
        <v>18310</v>
      </c>
      <c r="E45" t="s">
        <v>85</v>
      </c>
      <c r="F45" s="1" t="s">
        <v>86</v>
      </c>
    </row>
    <row r="46" spans="2:6" x14ac:dyDescent="0.25">
      <c r="B46" s="8" t="s">
        <v>0</v>
      </c>
      <c r="C46" s="9"/>
      <c r="D46">
        <v>13835</v>
      </c>
      <c r="E46" t="s">
        <v>87</v>
      </c>
      <c r="F46" s="1" t="s">
        <v>88</v>
      </c>
    </row>
    <row r="47" spans="2:6" x14ac:dyDescent="0.25">
      <c r="B47" s="8" t="s">
        <v>0</v>
      </c>
      <c r="C47" s="9"/>
      <c r="D47">
        <v>19686</v>
      </c>
      <c r="E47" t="s">
        <v>89</v>
      </c>
      <c r="F47" s="1" t="s">
        <v>2</v>
      </c>
    </row>
    <row r="48" spans="2:6" x14ac:dyDescent="0.25">
      <c r="B48" s="6" t="s">
        <v>0</v>
      </c>
      <c r="D48">
        <v>17107</v>
      </c>
      <c r="E48" t="s">
        <v>90</v>
      </c>
      <c r="F48" s="1" t="s">
        <v>91</v>
      </c>
    </row>
    <row r="49" spans="2:6" x14ac:dyDescent="0.25">
      <c r="B49" s="8" t="s">
        <v>0</v>
      </c>
      <c r="C49" s="9"/>
      <c r="D49" s="7">
        <v>17125</v>
      </c>
      <c r="E49" t="s">
        <v>92</v>
      </c>
      <c r="F49" s="10" t="s">
        <v>93</v>
      </c>
    </row>
    <row r="50" spans="2:6" x14ac:dyDescent="0.25">
      <c r="B50" s="6" t="s">
        <v>0</v>
      </c>
      <c r="D50">
        <v>13468</v>
      </c>
      <c r="E50" t="s">
        <v>94</v>
      </c>
      <c r="F50" s="1" t="s">
        <v>95</v>
      </c>
    </row>
    <row r="51" spans="2:6" x14ac:dyDescent="0.25">
      <c r="B51" s="6" t="s">
        <v>0</v>
      </c>
      <c r="D51">
        <v>19683</v>
      </c>
      <c r="E51" t="s">
        <v>96</v>
      </c>
      <c r="F51" s="1" t="s">
        <v>97</v>
      </c>
    </row>
    <row r="52" spans="2:6" x14ac:dyDescent="0.25">
      <c r="B52" s="8" t="s">
        <v>0</v>
      </c>
      <c r="C52" s="9"/>
      <c r="D52">
        <v>17478</v>
      </c>
      <c r="E52" t="s">
        <v>98</v>
      </c>
      <c r="F52" s="1" t="s">
        <v>99</v>
      </c>
    </row>
    <row r="53" spans="2:6" x14ac:dyDescent="0.25">
      <c r="B53" s="6" t="s">
        <v>0</v>
      </c>
      <c r="D53">
        <v>12480</v>
      </c>
      <c r="E53" t="s">
        <v>100</v>
      </c>
      <c r="F53" s="1" t="s">
        <v>101</v>
      </c>
    </row>
    <row r="54" spans="2:6" x14ac:dyDescent="0.25">
      <c r="B54" s="6" t="s">
        <v>0</v>
      </c>
      <c r="D54">
        <v>15343</v>
      </c>
      <c r="E54" t="s">
        <v>9</v>
      </c>
      <c r="F54" s="1" t="s">
        <v>102</v>
      </c>
    </row>
    <row r="55" spans="2:6" x14ac:dyDescent="0.25">
      <c r="B55" s="8" t="s">
        <v>0</v>
      </c>
      <c r="C55" s="9"/>
      <c r="D55">
        <v>16350</v>
      </c>
      <c r="E55" t="s">
        <v>103</v>
      </c>
      <c r="F55" s="1" t="s">
        <v>104</v>
      </c>
    </row>
    <row r="56" spans="2:6" x14ac:dyDescent="0.25">
      <c r="B56" s="6" t="s">
        <v>0</v>
      </c>
      <c r="D56" s="7">
        <v>16019</v>
      </c>
      <c r="E56" t="s">
        <v>105</v>
      </c>
      <c r="F56" s="10" t="s">
        <v>106</v>
      </c>
    </row>
    <row r="57" spans="2:6" x14ac:dyDescent="0.25">
      <c r="B57" s="8" t="s">
        <v>0</v>
      </c>
      <c r="C57" s="9"/>
      <c r="D57">
        <v>15433</v>
      </c>
      <c r="E57" t="s">
        <v>107</v>
      </c>
      <c r="F57" s="1" t="s">
        <v>108</v>
      </c>
    </row>
    <row r="58" spans="2:6" x14ac:dyDescent="0.25">
      <c r="B58" s="6" t="s">
        <v>0</v>
      </c>
      <c r="D58">
        <v>19679</v>
      </c>
      <c r="E58" t="s">
        <v>109</v>
      </c>
      <c r="F58" s="1" t="s">
        <v>110</v>
      </c>
    </row>
    <row r="59" spans="2:6" x14ac:dyDescent="0.25">
      <c r="B59" s="8" t="s">
        <v>0</v>
      </c>
      <c r="C59" s="9"/>
      <c r="D59">
        <v>18258</v>
      </c>
      <c r="E59" t="s">
        <v>111</v>
      </c>
      <c r="F59" s="1" t="s">
        <v>112</v>
      </c>
    </row>
    <row r="60" spans="2:6" x14ac:dyDescent="0.25">
      <c r="B60" s="8" t="s">
        <v>0</v>
      </c>
      <c r="C60" s="9"/>
      <c r="D60">
        <v>18258</v>
      </c>
      <c r="E60" t="s">
        <v>111</v>
      </c>
      <c r="F60" s="1" t="s">
        <v>113</v>
      </c>
    </row>
    <row r="61" spans="2:6" x14ac:dyDescent="0.25">
      <c r="B61" s="8" t="s">
        <v>0</v>
      </c>
      <c r="C61" s="9"/>
      <c r="D61" s="7">
        <v>17596</v>
      </c>
      <c r="E61" t="s">
        <v>114</v>
      </c>
      <c r="F61" s="1" t="s">
        <v>115</v>
      </c>
    </row>
    <row r="62" spans="2:6" x14ac:dyDescent="0.25">
      <c r="B62" s="6" t="s">
        <v>0</v>
      </c>
      <c r="D62" s="7">
        <v>17867</v>
      </c>
      <c r="E62" t="s">
        <v>116</v>
      </c>
      <c r="F62" s="10" t="s">
        <v>117</v>
      </c>
    </row>
    <row r="63" spans="2:6" x14ac:dyDescent="0.25">
      <c r="B63" s="8" t="s">
        <v>0</v>
      </c>
      <c r="C63" s="9"/>
      <c r="D63" s="7">
        <v>19683</v>
      </c>
      <c r="E63" t="s">
        <v>118</v>
      </c>
      <c r="F63" s="1" t="s">
        <v>119</v>
      </c>
    </row>
    <row r="64" spans="2:6" x14ac:dyDescent="0.25">
      <c r="B64" s="6" t="s">
        <v>0</v>
      </c>
      <c r="D64">
        <v>10640</v>
      </c>
      <c r="E64" t="s">
        <v>120</v>
      </c>
      <c r="F64" s="1" t="s">
        <v>121</v>
      </c>
    </row>
    <row r="65" spans="2:6" x14ac:dyDescent="0.25">
      <c r="B65" s="8" t="s">
        <v>0</v>
      </c>
      <c r="C65" s="9"/>
      <c r="D65">
        <v>18610</v>
      </c>
      <c r="E65" t="s">
        <v>122</v>
      </c>
      <c r="F65" s="1" t="s">
        <v>123</v>
      </c>
    </row>
    <row r="66" spans="2:6" x14ac:dyDescent="0.25">
      <c r="B66" s="8" t="s">
        <v>0</v>
      </c>
      <c r="C66" s="9"/>
      <c r="D66">
        <v>16078</v>
      </c>
      <c r="E66" t="s">
        <v>124</v>
      </c>
      <c r="F66" s="1" t="s">
        <v>125</v>
      </c>
    </row>
    <row r="67" spans="2:6" x14ac:dyDescent="0.25">
      <c r="B67" s="6" t="s">
        <v>0</v>
      </c>
      <c r="D67">
        <v>16080</v>
      </c>
      <c r="E67" t="s">
        <v>126</v>
      </c>
      <c r="F67" s="1" t="s">
        <v>127</v>
      </c>
    </row>
    <row r="68" spans="2:6" x14ac:dyDescent="0.25">
      <c r="B68" s="6" t="s">
        <v>0</v>
      </c>
      <c r="D68">
        <v>19886</v>
      </c>
      <c r="E68" t="s">
        <v>128</v>
      </c>
      <c r="F68" s="1" t="s">
        <v>129</v>
      </c>
    </row>
    <row r="69" spans="2:6" x14ac:dyDescent="0.25">
      <c r="B69" s="8" t="s">
        <v>0</v>
      </c>
      <c r="C69" s="9"/>
      <c r="D69">
        <v>19197</v>
      </c>
      <c r="E69" t="s">
        <v>130</v>
      </c>
      <c r="F69" s="1" t="s">
        <v>131</v>
      </c>
    </row>
    <row r="70" spans="2:6" x14ac:dyDescent="0.25">
      <c r="B70" s="8" t="s">
        <v>0</v>
      </c>
      <c r="C70" s="9"/>
      <c r="D70">
        <v>18388</v>
      </c>
      <c r="E70" t="s">
        <v>132</v>
      </c>
      <c r="F70" s="1" t="s">
        <v>133</v>
      </c>
    </row>
    <row r="71" spans="2:6" x14ac:dyDescent="0.25">
      <c r="B71" s="6" t="s">
        <v>0</v>
      </c>
      <c r="D71">
        <v>17125</v>
      </c>
      <c r="E71" t="s">
        <v>92</v>
      </c>
      <c r="F71" s="1" t="s">
        <v>134</v>
      </c>
    </row>
    <row r="72" spans="2:6" x14ac:dyDescent="0.25">
      <c r="B72" s="6" t="s">
        <v>0</v>
      </c>
      <c r="D72">
        <v>10552</v>
      </c>
      <c r="E72" t="s">
        <v>135</v>
      </c>
      <c r="F72" s="1" t="s">
        <v>136</v>
      </c>
    </row>
    <row r="73" spans="2:6" x14ac:dyDescent="0.25">
      <c r="B73" s="6" t="s">
        <v>0</v>
      </c>
      <c r="D73">
        <v>11999</v>
      </c>
      <c r="E73" t="s">
        <v>137</v>
      </c>
      <c r="F73" s="1" t="s">
        <v>138</v>
      </c>
    </row>
    <row r="74" spans="2:6" x14ac:dyDescent="0.25">
      <c r="B74" s="6" t="s">
        <v>0</v>
      </c>
      <c r="D74" s="7">
        <v>19684</v>
      </c>
      <c r="E74" t="s">
        <v>47</v>
      </c>
      <c r="F74" s="1" t="s">
        <v>139</v>
      </c>
    </row>
    <row r="75" spans="2:6" x14ac:dyDescent="0.25">
      <c r="B75" s="6" t="s">
        <v>0</v>
      </c>
      <c r="D75">
        <v>13327</v>
      </c>
      <c r="E75" t="s">
        <v>140</v>
      </c>
      <c r="F75" s="1" t="s">
        <v>141</v>
      </c>
    </row>
    <row r="76" spans="2:6" x14ac:dyDescent="0.25">
      <c r="B76" s="6" t="s">
        <v>0</v>
      </c>
      <c r="D76">
        <v>16821</v>
      </c>
      <c r="E76" t="s">
        <v>63</v>
      </c>
      <c r="F76" s="1" t="s">
        <v>142</v>
      </c>
    </row>
    <row r="77" spans="2:6" x14ac:dyDescent="0.25">
      <c r="B77" s="6" t="s">
        <v>0</v>
      </c>
      <c r="D77">
        <v>19980</v>
      </c>
      <c r="E77" t="s">
        <v>143</v>
      </c>
      <c r="F77" s="1" t="s">
        <v>144</v>
      </c>
    </row>
    <row r="78" spans="2:6" x14ac:dyDescent="0.25">
      <c r="B78" s="8" t="s">
        <v>0</v>
      </c>
      <c r="C78" s="9"/>
      <c r="D78">
        <v>19686</v>
      </c>
      <c r="E78" t="s">
        <v>145</v>
      </c>
      <c r="F78" s="1" t="s">
        <v>146</v>
      </c>
    </row>
    <row r="79" spans="2:6" x14ac:dyDescent="0.25">
      <c r="B79" s="8" t="s">
        <v>0</v>
      </c>
      <c r="C79" s="9"/>
      <c r="D79">
        <v>14706</v>
      </c>
      <c r="E79" t="s">
        <v>147</v>
      </c>
      <c r="F79" s="1" t="s">
        <v>148</v>
      </c>
    </row>
    <row r="80" spans="2:6" x14ac:dyDescent="0.25">
      <c r="B80" s="6" t="s">
        <v>0</v>
      </c>
      <c r="D80" s="7">
        <v>16314</v>
      </c>
      <c r="E80" t="s">
        <v>149</v>
      </c>
      <c r="F80" s="10" t="s">
        <v>150</v>
      </c>
    </row>
    <row r="81" spans="2:6" x14ac:dyDescent="0.25">
      <c r="B81" s="6" t="s">
        <v>0</v>
      </c>
      <c r="D81">
        <v>14577</v>
      </c>
      <c r="E81" t="s">
        <v>151</v>
      </c>
      <c r="F81" s="1" t="s">
        <v>152</v>
      </c>
    </row>
    <row r="82" spans="2:6" x14ac:dyDescent="0.25">
      <c r="B82" s="6" t="s">
        <v>0</v>
      </c>
      <c r="D82">
        <v>18310</v>
      </c>
      <c r="E82" t="s">
        <v>85</v>
      </c>
      <c r="F82" s="1" t="s">
        <v>153</v>
      </c>
    </row>
    <row r="83" spans="2:6" x14ac:dyDescent="0.25">
      <c r="B83" s="8" t="s">
        <v>0</v>
      </c>
      <c r="C83" s="9"/>
      <c r="D83" s="7">
        <v>18825</v>
      </c>
      <c r="E83" t="s">
        <v>65</v>
      </c>
      <c r="F83" s="1" t="s">
        <v>154</v>
      </c>
    </row>
    <row r="84" spans="2:6" x14ac:dyDescent="0.25">
      <c r="B84" s="6" t="s">
        <v>0</v>
      </c>
      <c r="D84">
        <v>10400</v>
      </c>
      <c r="E84" t="s">
        <v>155</v>
      </c>
      <c r="F84" s="1" t="s">
        <v>156</v>
      </c>
    </row>
    <row r="85" spans="2:6" x14ac:dyDescent="0.25">
      <c r="B85" s="6" t="s">
        <v>0</v>
      </c>
      <c r="D85">
        <v>16181</v>
      </c>
      <c r="E85" t="s">
        <v>157</v>
      </c>
      <c r="F85" s="1" t="s">
        <v>158</v>
      </c>
    </row>
    <row r="86" spans="2:6" x14ac:dyDescent="0.25">
      <c r="B86" s="6" t="s">
        <v>0</v>
      </c>
      <c r="D86">
        <v>11634</v>
      </c>
      <c r="E86" t="s">
        <v>159</v>
      </c>
      <c r="F86" s="1" t="s">
        <v>160</v>
      </c>
    </row>
    <row r="87" spans="2:6" x14ac:dyDescent="0.25">
      <c r="B87" s="8" t="s">
        <v>0</v>
      </c>
      <c r="C87" s="9"/>
      <c r="D87">
        <v>16692</v>
      </c>
      <c r="E87" t="s">
        <v>161</v>
      </c>
      <c r="F87" s="1" t="s">
        <v>162</v>
      </c>
    </row>
    <row r="88" spans="2:6" x14ac:dyDescent="0.25">
      <c r="B88" s="6" t="s">
        <v>0</v>
      </c>
      <c r="D88" s="7">
        <v>19365</v>
      </c>
      <c r="E88" t="s">
        <v>163</v>
      </c>
      <c r="F88" s="10" t="s">
        <v>164</v>
      </c>
    </row>
    <row r="89" spans="2:6" x14ac:dyDescent="0.25">
      <c r="B89" s="8" t="s">
        <v>0</v>
      </c>
      <c r="C89" s="9"/>
      <c r="D89">
        <v>19365</v>
      </c>
      <c r="E89" t="s">
        <v>163</v>
      </c>
      <c r="F89" s="1" t="s">
        <v>164</v>
      </c>
    </row>
    <row r="90" spans="2:6" x14ac:dyDescent="0.25">
      <c r="B90" s="8" t="s">
        <v>0</v>
      </c>
      <c r="C90" s="9"/>
      <c r="D90">
        <v>12185</v>
      </c>
      <c r="E90" t="s">
        <v>165</v>
      </c>
      <c r="F90" s="1" t="s">
        <v>166</v>
      </c>
    </row>
    <row r="91" spans="2:6" x14ac:dyDescent="0.25">
      <c r="B91" s="8" t="s">
        <v>0</v>
      </c>
      <c r="C91" s="9"/>
      <c r="D91">
        <v>15734</v>
      </c>
      <c r="E91" t="s">
        <v>167</v>
      </c>
      <c r="F91" s="1" t="s">
        <v>168</v>
      </c>
    </row>
    <row r="92" spans="2:6" x14ac:dyDescent="0.25">
      <c r="B92" s="6" t="s">
        <v>0</v>
      </c>
      <c r="D92" s="7" t="s">
        <v>169</v>
      </c>
      <c r="E92" t="s">
        <v>143</v>
      </c>
      <c r="F92" s="1" t="s">
        <v>170</v>
      </c>
    </row>
    <row r="93" spans="2:6" x14ac:dyDescent="0.25">
      <c r="B93" s="8" t="s">
        <v>0</v>
      </c>
      <c r="C93" s="9"/>
      <c r="D93">
        <v>15914</v>
      </c>
      <c r="E93" t="s">
        <v>171</v>
      </c>
      <c r="F93" s="1" t="s">
        <v>172</v>
      </c>
    </row>
    <row r="94" spans="2:6" x14ac:dyDescent="0.25">
      <c r="B94" s="8" t="s">
        <v>0</v>
      </c>
      <c r="C94" s="9"/>
      <c r="D94">
        <v>16350</v>
      </c>
      <c r="E94" t="s">
        <v>173</v>
      </c>
      <c r="F94" s="1" t="s">
        <v>174</v>
      </c>
    </row>
    <row r="95" spans="2:6" x14ac:dyDescent="0.25">
      <c r="B95" s="6" t="s">
        <v>0</v>
      </c>
      <c r="D95">
        <v>15666</v>
      </c>
      <c r="E95" t="s">
        <v>175</v>
      </c>
      <c r="F95" s="1" t="s">
        <v>176</v>
      </c>
    </row>
    <row r="96" spans="2:6" x14ac:dyDescent="0.25">
      <c r="B96" s="8" t="s">
        <v>0</v>
      </c>
      <c r="C96" s="9"/>
      <c r="D96">
        <v>17748</v>
      </c>
      <c r="E96" t="s">
        <v>177</v>
      </c>
      <c r="F96" s="1" t="s">
        <v>178</v>
      </c>
    </row>
    <row r="97" spans="2:14" x14ac:dyDescent="0.25">
      <c r="B97" s="8" t="s">
        <v>0</v>
      </c>
      <c r="C97" s="9"/>
      <c r="D97">
        <v>10223</v>
      </c>
      <c r="E97" t="s">
        <v>179</v>
      </c>
      <c r="F97" s="1" t="s">
        <v>180</v>
      </c>
    </row>
    <row r="98" spans="2:14" x14ac:dyDescent="0.25">
      <c r="B98" s="6" t="s">
        <v>0</v>
      </c>
      <c r="D98">
        <v>19702</v>
      </c>
      <c r="E98" t="s">
        <v>181</v>
      </c>
      <c r="F98" s="1" t="s">
        <v>182</v>
      </c>
    </row>
    <row r="99" spans="2:14" x14ac:dyDescent="0.25">
      <c r="B99" s="8" t="s">
        <v>0</v>
      </c>
      <c r="C99" s="9"/>
      <c r="D99" s="7" t="s">
        <v>183</v>
      </c>
      <c r="E99" t="s">
        <v>165</v>
      </c>
      <c r="F99" s="1" t="s">
        <v>184</v>
      </c>
    </row>
    <row r="100" spans="2:14" x14ac:dyDescent="0.25">
      <c r="B100" s="6" t="s">
        <v>0</v>
      </c>
      <c r="D100">
        <v>16996</v>
      </c>
      <c r="E100" t="s">
        <v>185</v>
      </c>
      <c r="F100" s="1" t="s">
        <v>186</v>
      </c>
    </row>
    <row r="101" spans="2:14" x14ac:dyDescent="0.25">
      <c r="B101" s="6" t="s">
        <v>0</v>
      </c>
      <c r="D101">
        <v>10863</v>
      </c>
      <c r="E101" t="s">
        <v>187</v>
      </c>
      <c r="F101" s="1" t="s">
        <v>188</v>
      </c>
    </row>
    <row r="102" spans="2:14" x14ac:dyDescent="0.25">
      <c r="B102" s="8" t="s">
        <v>0</v>
      </c>
      <c r="C102" s="9"/>
      <c r="D102">
        <v>18434</v>
      </c>
      <c r="E102" t="s">
        <v>189</v>
      </c>
      <c r="F102" s="1" t="s">
        <v>190</v>
      </c>
    </row>
    <row r="103" spans="2:14" x14ac:dyDescent="0.25">
      <c r="B103" s="8" t="s">
        <v>0</v>
      </c>
      <c r="C103" s="9"/>
      <c r="D103">
        <v>10013</v>
      </c>
      <c r="E103" t="s">
        <v>191</v>
      </c>
      <c r="F103" s="1" t="s">
        <v>192</v>
      </c>
    </row>
    <row r="104" spans="2:14" x14ac:dyDescent="0.25">
      <c r="B104" s="8" t="s">
        <v>0</v>
      </c>
      <c r="C104" s="9"/>
      <c r="D104">
        <v>18303</v>
      </c>
      <c r="E104" t="s">
        <v>193</v>
      </c>
      <c r="F104" s="1" t="s">
        <v>194</v>
      </c>
    </row>
    <row r="105" spans="2:14" x14ac:dyDescent="0.25">
      <c r="B105" s="6" t="s">
        <v>0</v>
      </c>
      <c r="D105">
        <v>17478</v>
      </c>
      <c r="E105" t="s">
        <v>195</v>
      </c>
      <c r="F105" s="1" t="s">
        <v>196</v>
      </c>
    </row>
    <row r="106" spans="2:14" x14ac:dyDescent="0.25">
      <c r="B106" s="6" t="s">
        <v>0</v>
      </c>
      <c r="D106" s="7">
        <v>10803</v>
      </c>
      <c r="E106" t="s">
        <v>197</v>
      </c>
      <c r="F106" s="10" t="s">
        <v>198</v>
      </c>
    </row>
    <row r="107" spans="2:14" x14ac:dyDescent="0.25">
      <c r="B107" s="6" t="s">
        <v>0</v>
      </c>
      <c r="D107" s="7">
        <v>15734</v>
      </c>
      <c r="E107" t="s">
        <v>167</v>
      </c>
      <c r="F107" s="10" t="s">
        <v>199</v>
      </c>
    </row>
    <row r="108" spans="2:14" x14ac:dyDescent="0.25">
      <c r="B108" s="8" t="s">
        <v>0</v>
      </c>
      <c r="C108" s="9"/>
      <c r="D108">
        <v>15293</v>
      </c>
      <c r="E108" t="s">
        <v>200</v>
      </c>
      <c r="F108" s="1" t="s">
        <v>201</v>
      </c>
    </row>
    <row r="109" spans="2:14" x14ac:dyDescent="0.25">
      <c r="B109" s="6" t="s">
        <v>0</v>
      </c>
      <c r="D109" s="7">
        <v>14822</v>
      </c>
      <c r="E109" t="s">
        <v>202</v>
      </c>
      <c r="F109" s="10" t="s">
        <v>203</v>
      </c>
    </row>
    <row r="110" spans="2:14" x14ac:dyDescent="0.25">
      <c r="B110" s="6" t="s">
        <v>0</v>
      </c>
      <c r="D110">
        <v>15293</v>
      </c>
      <c r="E110" t="s">
        <v>200</v>
      </c>
      <c r="F110" s="1" t="s">
        <v>204</v>
      </c>
    </row>
    <row r="111" spans="2:14" x14ac:dyDescent="0.25">
      <c r="B111" s="8" t="s">
        <v>0</v>
      </c>
      <c r="C111" s="9"/>
      <c r="D111">
        <v>11214</v>
      </c>
      <c r="E111" t="s">
        <v>205</v>
      </c>
      <c r="F111" s="1" t="s">
        <v>206</v>
      </c>
      <c r="L111" s="11"/>
      <c r="M111" s="12"/>
      <c r="N111" s="13"/>
    </row>
    <row r="112" spans="2:14" x14ac:dyDescent="0.25">
      <c r="B112" s="6" t="s">
        <v>0</v>
      </c>
      <c r="D112">
        <v>14718</v>
      </c>
      <c r="E112" t="s">
        <v>207</v>
      </c>
      <c r="F112" s="1" t="s">
        <v>208</v>
      </c>
    </row>
    <row r="113" spans="2:6" x14ac:dyDescent="0.25">
      <c r="B113" s="8" t="s">
        <v>0</v>
      </c>
      <c r="C113" s="9"/>
      <c r="D113">
        <v>18930</v>
      </c>
      <c r="E113" t="s">
        <v>209</v>
      </c>
      <c r="F113" s="1" t="s">
        <v>210</v>
      </c>
    </row>
    <row r="114" spans="2:6" x14ac:dyDescent="0.25">
      <c r="B114" s="6" t="s">
        <v>0</v>
      </c>
      <c r="D114">
        <v>15728</v>
      </c>
      <c r="E114" t="s">
        <v>211</v>
      </c>
      <c r="F114" s="1" t="s">
        <v>212</v>
      </c>
    </row>
    <row r="115" spans="2:6" x14ac:dyDescent="0.25">
      <c r="B115" s="8" t="s">
        <v>0</v>
      </c>
      <c r="C115" s="9"/>
      <c r="D115" s="7">
        <v>13416</v>
      </c>
      <c r="E115" t="s">
        <v>213</v>
      </c>
      <c r="F115" s="1" t="s">
        <v>212</v>
      </c>
    </row>
    <row r="116" spans="2:6" x14ac:dyDescent="0.25">
      <c r="B116" s="8" t="s">
        <v>0</v>
      </c>
      <c r="C116" s="9"/>
      <c r="D116">
        <v>15992</v>
      </c>
      <c r="E116" t="s">
        <v>214</v>
      </c>
      <c r="F116" s="1" t="s">
        <v>215</v>
      </c>
    </row>
    <row r="117" spans="2:6" x14ac:dyDescent="0.25">
      <c r="B117" s="8" t="s">
        <v>0</v>
      </c>
      <c r="C117" s="9"/>
      <c r="D117" s="7">
        <v>18530</v>
      </c>
      <c r="E117" t="s">
        <v>216</v>
      </c>
      <c r="F117" s="1" t="s">
        <v>217</v>
      </c>
    </row>
    <row r="118" spans="2:6" x14ac:dyDescent="0.25">
      <c r="B118" s="6" t="s">
        <v>0</v>
      </c>
      <c r="D118">
        <v>11330</v>
      </c>
      <c r="E118" t="s">
        <v>41</v>
      </c>
      <c r="F118" s="1" t="s">
        <v>218</v>
      </c>
    </row>
    <row r="119" spans="2:6" x14ac:dyDescent="0.25">
      <c r="B119" s="6" t="s">
        <v>0</v>
      </c>
      <c r="D119">
        <v>10852</v>
      </c>
      <c r="E119" t="s">
        <v>219</v>
      </c>
      <c r="F119" s="1" t="s">
        <v>220</v>
      </c>
    </row>
    <row r="120" spans="2:6" x14ac:dyDescent="0.25">
      <c r="B120" s="6" t="s">
        <v>0</v>
      </c>
      <c r="D120">
        <v>19289</v>
      </c>
      <c r="E120" t="s">
        <v>221</v>
      </c>
      <c r="F120" s="1" t="s">
        <v>222</v>
      </c>
    </row>
    <row r="121" spans="2:6" x14ac:dyDescent="0.25">
      <c r="B121" s="6" t="s">
        <v>0</v>
      </c>
      <c r="D121">
        <v>16902</v>
      </c>
      <c r="E121" t="s">
        <v>223</v>
      </c>
      <c r="F121" s="1" t="s">
        <v>224</v>
      </c>
    </row>
    <row r="122" spans="2:6" x14ac:dyDescent="0.25">
      <c r="B122" s="6" t="s">
        <v>0</v>
      </c>
      <c r="D122">
        <v>13787</v>
      </c>
      <c r="E122" t="s">
        <v>225</v>
      </c>
      <c r="F122" s="1" t="s">
        <v>226</v>
      </c>
    </row>
    <row r="123" spans="2:6" x14ac:dyDescent="0.25">
      <c r="B123" s="6" t="s">
        <v>0</v>
      </c>
      <c r="D123" s="7" t="s">
        <v>227</v>
      </c>
      <c r="E123" t="s">
        <v>228</v>
      </c>
      <c r="F123" s="1" t="s">
        <v>229</v>
      </c>
    </row>
    <row r="124" spans="2:6" x14ac:dyDescent="0.25">
      <c r="B124" s="6" t="s">
        <v>0</v>
      </c>
      <c r="D124">
        <v>19365</v>
      </c>
      <c r="E124" t="s">
        <v>230</v>
      </c>
      <c r="F124" s="1" t="s">
        <v>231</v>
      </c>
    </row>
    <row r="125" spans="2:6" x14ac:dyDescent="0.25">
      <c r="B125" s="8" t="s">
        <v>0</v>
      </c>
      <c r="C125" s="9"/>
      <c r="D125">
        <v>19678</v>
      </c>
      <c r="E125" t="s">
        <v>39</v>
      </c>
      <c r="F125" s="1" t="s">
        <v>232</v>
      </c>
    </row>
    <row r="126" spans="2:6" x14ac:dyDescent="0.25">
      <c r="B126" s="8" t="s">
        <v>0</v>
      </c>
      <c r="C126" s="9"/>
      <c r="D126" s="7">
        <v>19836</v>
      </c>
      <c r="E126" t="s">
        <v>233</v>
      </c>
      <c r="F126" s="1" t="s">
        <v>234</v>
      </c>
    </row>
    <row r="127" spans="2:6" x14ac:dyDescent="0.25">
      <c r="B127" s="6" t="s">
        <v>0</v>
      </c>
      <c r="D127">
        <v>15514</v>
      </c>
      <c r="E127" t="s">
        <v>235</v>
      </c>
      <c r="F127" s="1" t="s">
        <v>236</v>
      </c>
    </row>
    <row r="128" spans="2:6" x14ac:dyDescent="0.25">
      <c r="B128" s="6" t="s">
        <v>0</v>
      </c>
      <c r="D128" s="7">
        <v>12480</v>
      </c>
      <c r="E128" t="s">
        <v>237</v>
      </c>
      <c r="F128" s="10" t="s">
        <v>238</v>
      </c>
    </row>
    <row r="129" spans="2:6" x14ac:dyDescent="0.25">
      <c r="B129" s="8" t="s">
        <v>0</v>
      </c>
      <c r="C129" s="9"/>
      <c r="D129" s="7">
        <v>19682</v>
      </c>
      <c r="E129" t="s">
        <v>239</v>
      </c>
      <c r="F129" s="10" t="s">
        <v>240</v>
      </c>
    </row>
    <row r="130" spans="2:6" x14ac:dyDescent="0.25">
      <c r="B130" s="6" t="s">
        <v>0</v>
      </c>
      <c r="D130">
        <v>18049</v>
      </c>
      <c r="E130" t="s">
        <v>241</v>
      </c>
      <c r="F130" s="1" t="s">
        <v>242</v>
      </c>
    </row>
    <row r="131" spans="2:6" x14ac:dyDescent="0.25">
      <c r="B131" s="8" t="s">
        <v>0</v>
      </c>
      <c r="C131" s="9"/>
      <c r="D131">
        <v>19419</v>
      </c>
      <c r="E131" t="s">
        <v>243</v>
      </c>
      <c r="F131" s="1" t="s">
        <v>244</v>
      </c>
    </row>
    <row r="132" spans="2:6" x14ac:dyDescent="0.25">
      <c r="B132" s="8" t="s">
        <v>0</v>
      </c>
      <c r="C132" s="9"/>
      <c r="D132">
        <v>11523</v>
      </c>
      <c r="E132" t="s">
        <v>245</v>
      </c>
      <c r="F132" s="1" t="s">
        <v>246</v>
      </c>
    </row>
    <row r="133" spans="2:6" x14ac:dyDescent="0.25">
      <c r="B133" s="6" t="s">
        <v>0</v>
      </c>
      <c r="D133" s="7">
        <v>18542</v>
      </c>
      <c r="E133" t="s">
        <v>247</v>
      </c>
      <c r="F133" s="10" t="s">
        <v>248</v>
      </c>
    </row>
    <row r="134" spans="2:6" x14ac:dyDescent="0.25">
      <c r="B134" s="8" t="s">
        <v>0</v>
      </c>
      <c r="C134" s="9"/>
      <c r="D134">
        <v>16445</v>
      </c>
      <c r="E134" t="s">
        <v>249</v>
      </c>
      <c r="F134" s="1" t="s">
        <v>250</v>
      </c>
    </row>
    <row r="135" spans="2:6" x14ac:dyDescent="0.25">
      <c r="B135" s="6" t="s">
        <v>0</v>
      </c>
      <c r="D135">
        <v>16181</v>
      </c>
      <c r="E135" t="s">
        <v>251</v>
      </c>
      <c r="F135" s="1" t="s">
        <v>252</v>
      </c>
    </row>
    <row r="136" spans="2:6" x14ac:dyDescent="0.25">
      <c r="B136" s="8" t="s">
        <v>0</v>
      </c>
      <c r="C136" s="9"/>
      <c r="D136" s="7" t="s">
        <v>253</v>
      </c>
      <c r="E136" t="s">
        <v>254</v>
      </c>
      <c r="F136" s="1" t="s">
        <v>255</v>
      </c>
    </row>
    <row r="137" spans="2:6" x14ac:dyDescent="0.25">
      <c r="B137" s="8" t="s">
        <v>0</v>
      </c>
      <c r="C137" s="9"/>
      <c r="D137">
        <v>18968</v>
      </c>
      <c r="E137" t="s">
        <v>256</v>
      </c>
      <c r="F137" s="1" t="s">
        <v>257</v>
      </c>
    </row>
    <row r="138" spans="2:6" x14ac:dyDescent="0.25">
      <c r="B138" s="8" t="s">
        <v>0</v>
      </c>
      <c r="C138" s="9"/>
      <c r="D138" s="7">
        <v>14204</v>
      </c>
      <c r="E138" t="s">
        <v>258</v>
      </c>
      <c r="F138" s="10" t="s">
        <v>259</v>
      </c>
    </row>
    <row r="139" spans="2:6" x14ac:dyDescent="0.25">
      <c r="B139" s="8" t="s">
        <v>0</v>
      </c>
      <c r="C139" s="9"/>
      <c r="D139">
        <v>11298</v>
      </c>
      <c r="E139" t="s">
        <v>260</v>
      </c>
      <c r="F139" s="1" t="s">
        <v>261</v>
      </c>
    </row>
    <row r="140" spans="2:6" x14ac:dyDescent="0.25">
      <c r="B140" s="6" t="s">
        <v>0</v>
      </c>
      <c r="D140">
        <v>14822</v>
      </c>
      <c r="E140" t="s">
        <v>262</v>
      </c>
      <c r="F140" s="1" t="s">
        <v>263</v>
      </c>
    </row>
    <row r="141" spans="2:6" x14ac:dyDescent="0.25">
      <c r="B141" s="8" t="s">
        <v>0</v>
      </c>
      <c r="C141" s="9"/>
      <c r="D141">
        <v>10411</v>
      </c>
      <c r="E141" t="s">
        <v>264</v>
      </c>
      <c r="F141" s="1" t="s">
        <v>265</v>
      </c>
    </row>
    <row r="142" spans="2:6" x14ac:dyDescent="0.25">
      <c r="B142" s="6" t="s">
        <v>0</v>
      </c>
      <c r="D142" s="7">
        <v>16350</v>
      </c>
      <c r="E142" t="s">
        <v>173</v>
      </c>
      <c r="F142" s="1" t="s">
        <v>266</v>
      </c>
    </row>
    <row r="143" spans="2:6" x14ac:dyDescent="0.25">
      <c r="B143" s="8" t="s">
        <v>0</v>
      </c>
      <c r="C143" s="9"/>
      <c r="D143">
        <v>17713</v>
      </c>
      <c r="E143" t="s">
        <v>267</v>
      </c>
      <c r="F143" s="1" t="s">
        <v>268</v>
      </c>
    </row>
    <row r="144" spans="2:6" x14ac:dyDescent="0.25">
      <c r="B144" s="8" t="s">
        <v>0</v>
      </c>
      <c r="C144" s="9"/>
      <c r="D144" s="7">
        <v>16080</v>
      </c>
      <c r="E144" t="s">
        <v>269</v>
      </c>
      <c r="F144" s="10" t="s">
        <v>270</v>
      </c>
    </row>
    <row r="145" spans="2:6" x14ac:dyDescent="0.25">
      <c r="B145" s="6" t="s">
        <v>0</v>
      </c>
      <c r="D145">
        <v>15184</v>
      </c>
      <c r="E145" t="s">
        <v>271</v>
      </c>
      <c r="F145" s="1" t="s">
        <v>272</v>
      </c>
    </row>
    <row r="146" spans="2:6" x14ac:dyDescent="0.25">
      <c r="B146" s="8" t="s">
        <v>0</v>
      </c>
      <c r="C146" s="9"/>
      <c r="D146">
        <v>16403</v>
      </c>
      <c r="E146" t="s">
        <v>71</v>
      </c>
      <c r="F146" s="1" t="s">
        <v>273</v>
      </c>
    </row>
    <row r="147" spans="2:6" x14ac:dyDescent="0.25">
      <c r="B147" s="6" t="s">
        <v>0</v>
      </c>
      <c r="D147" s="7">
        <v>17107</v>
      </c>
      <c r="E147" t="s">
        <v>90</v>
      </c>
      <c r="F147" s="1" t="s">
        <v>274</v>
      </c>
    </row>
    <row r="148" spans="2:6" x14ac:dyDescent="0.25">
      <c r="B148" s="8" t="s">
        <v>0</v>
      </c>
      <c r="C148" s="9"/>
      <c r="D148">
        <v>15503</v>
      </c>
      <c r="E148" t="s">
        <v>275</v>
      </c>
      <c r="F148" s="1" t="s">
        <v>276</v>
      </c>
    </row>
    <row r="149" spans="2:6" x14ac:dyDescent="0.25">
      <c r="B149" s="8" t="s">
        <v>0</v>
      </c>
      <c r="C149" s="9"/>
      <c r="D149">
        <v>10917</v>
      </c>
      <c r="E149" t="s">
        <v>277</v>
      </c>
      <c r="F149" s="1" t="s">
        <v>278</v>
      </c>
    </row>
    <row r="150" spans="2:6" x14ac:dyDescent="0.25">
      <c r="B150" s="6" t="s">
        <v>0</v>
      </c>
      <c r="D150">
        <v>10654</v>
      </c>
      <c r="E150" t="s">
        <v>279</v>
      </c>
      <c r="F150" s="1" t="s">
        <v>280</v>
      </c>
    </row>
    <row r="151" spans="2:6" x14ac:dyDescent="0.25">
      <c r="B151" s="8" t="s">
        <v>0</v>
      </c>
      <c r="C151" s="9"/>
      <c r="D151">
        <v>11316</v>
      </c>
      <c r="E151" t="s">
        <v>281</v>
      </c>
      <c r="F151" s="1" t="s">
        <v>282</v>
      </c>
    </row>
    <row r="152" spans="2:6" x14ac:dyDescent="0.25">
      <c r="B152" s="6" t="s">
        <v>0</v>
      </c>
      <c r="D152">
        <v>15318</v>
      </c>
      <c r="E152" t="s">
        <v>283</v>
      </c>
      <c r="F152" s="1" t="s">
        <v>284</v>
      </c>
    </row>
    <row r="153" spans="2:6" x14ac:dyDescent="0.25">
      <c r="B153" s="8" t="s">
        <v>0</v>
      </c>
      <c r="C153" s="9"/>
      <c r="D153">
        <v>19676</v>
      </c>
      <c r="E153" t="s">
        <v>285</v>
      </c>
      <c r="F153" s="1" t="s">
        <v>286</v>
      </c>
    </row>
    <row r="154" spans="2:6" x14ac:dyDescent="0.25">
      <c r="B154" s="6" t="s">
        <v>0</v>
      </c>
      <c r="D154" s="7">
        <v>13735</v>
      </c>
      <c r="E154" t="s">
        <v>287</v>
      </c>
      <c r="F154" s="10" t="s">
        <v>288</v>
      </c>
    </row>
    <row r="155" spans="2:6" x14ac:dyDescent="0.25">
      <c r="B155" s="8" t="s">
        <v>0</v>
      </c>
      <c r="C155" s="9"/>
      <c r="D155">
        <v>12189</v>
      </c>
      <c r="E155" t="s">
        <v>23</v>
      </c>
      <c r="F155" s="1" t="s">
        <v>289</v>
      </c>
    </row>
    <row r="156" spans="2:6" x14ac:dyDescent="0.25">
      <c r="B156" s="6" t="s">
        <v>0</v>
      </c>
      <c r="D156" s="7">
        <v>19677</v>
      </c>
      <c r="E156" t="s">
        <v>290</v>
      </c>
      <c r="F156" s="1" t="s">
        <v>291</v>
      </c>
    </row>
    <row r="157" spans="2:6" x14ac:dyDescent="0.25">
      <c r="B157" s="8" t="s">
        <v>0</v>
      </c>
      <c r="C157" s="9"/>
      <c r="D157">
        <v>18726</v>
      </c>
      <c r="E157" t="s">
        <v>292</v>
      </c>
      <c r="F157" s="1" t="s">
        <v>293</v>
      </c>
    </row>
    <row r="158" spans="2:6" x14ac:dyDescent="0.25">
      <c r="B158" s="6" t="s">
        <v>0</v>
      </c>
      <c r="D158">
        <v>10146</v>
      </c>
      <c r="E158" t="s">
        <v>294</v>
      </c>
      <c r="F158" s="1" t="s">
        <v>295</v>
      </c>
    </row>
    <row r="159" spans="2:6" x14ac:dyDescent="0.25">
      <c r="B159" s="6" t="s">
        <v>0</v>
      </c>
      <c r="D159" s="7" t="s">
        <v>296</v>
      </c>
      <c r="E159" t="s">
        <v>185</v>
      </c>
      <c r="F159" s="1" t="s">
        <v>297</v>
      </c>
    </row>
    <row r="160" spans="2:6" x14ac:dyDescent="0.25">
      <c r="B160" s="6" t="s">
        <v>0</v>
      </c>
      <c r="D160">
        <v>18060</v>
      </c>
      <c r="E160" t="s">
        <v>298</v>
      </c>
      <c r="F160" s="1" t="s">
        <v>299</v>
      </c>
    </row>
    <row r="161" spans="2:6" x14ac:dyDescent="0.25">
      <c r="B161" s="8" t="s">
        <v>0</v>
      </c>
      <c r="C161" s="9"/>
      <c r="D161">
        <v>14099</v>
      </c>
      <c r="E161" t="s">
        <v>300</v>
      </c>
      <c r="F161" s="1" t="s">
        <v>301</v>
      </c>
    </row>
    <row r="162" spans="2:6" x14ac:dyDescent="0.25">
      <c r="B162" s="8" t="s">
        <v>0</v>
      </c>
      <c r="C162" s="9"/>
      <c r="D162" s="7">
        <v>17668</v>
      </c>
      <c r="E162" t="s">
        <v>302</v>
      </c>
      <c r="F162" s="10" t="s">
        <v>303</v>
      </c>
    </row>
    <row r="163" spans="2:6" x14ac:dyDescent="0.25">
      <c r="B163" s="8" t="s">
        <v>0</v>
      </c>
      <c r="C163" s="9"/>
      <c r="D163" s="7">
        <v>17668</v>
      </c>
      <c r="E163" t="s">
        <v>304</v>
      </c>
      <c r="F163" s="1" t="s">
        <v>303</v>
      </c>
    </row>
    <row r="164" spans="2:6" x14ac:dyDescent="0.25">
      <c r="B164" s="8" t="s">
        <v>0</v>
      </c>
      <c r="C164" s="9"/>
      <c r="D164" s="7">
        <v>12069</v>
      </c>
      <c r="E164" t="s">
        <v>305</v>
      </c>
      <c r="F164" s="10" t="s">
        <v>306</v>
      </c>
    </row>
    <row r="165" spans="2:6" x14ac:dyDescent="0.25">
      <c r="B165" s="6" t="s">
        <v>0</v>
      </c>
      <c r="D165" s="7">
        <v>16445</v>
      </c>
      <c r="E165" t="s">
        <v>307</v>
      </c>
      <c r="F165" s="1" t="s">
        <v>308</v>
      </c>
    </row>
    <row r="166" spans="2:6" x14ac:dyDescent="0.25">
      <c r="B166" s="6" t="s">
        <v>0</v>
      </c>
      <c r="D166">
        <v>19760</v>
      </c>
      <c r="E166" t="s">
        <v>309</v>
      </c>
      <c r="F166" s="1" t="s">
        <v>310</v>
      </c>
    </row>
  </sheetData>
  <mergeCells count="1">
    <mergeCell ref="B3:F3"/>
  </mergeCells>
  <conditionalFormatting sqref="I111">
    <cfRule type="duplicateValues" dxfId="4" priority="1"/>
  </conditionalFormatting>
  <conditionalFormatting sqref="D167:D956">
    <cfRule type="duplicateValues" dxfId="3" priority="2"/>
  </conditionalFormatting>
  <hyperlinks>
    <hyperlink ref="F103" r:id="rId1" xr:uid="{76D80E43-9944-4F98-99AB-B8C47B94D957}"/>
    <hyperlink ref="F158" r:id="rId2" xr:uid="{29E4465B-3316-4056-8C58-896C84DE5273}"/>
    <hyperlink ref="F97" r:id="rId3" xr:uid="{5AF7252A-EDE9-442B-B248-1BE4840BC237}"/>
    <hyperlink ref="F84" r:id="rId4" xr:uid="{05A3663A-8D7C-4340-8044-0A124F79FFD8}"/>
    <hyperlink ref="F141" r:id="rId5" xr:uid="{598929D0-D5B6-40DE-89F2-BC69F6024D1F}"/>
    <hyperlink ref="F72" r:id="rId6" xr:uid="{E76314AD-D384-4788-92D9-07557B80C1AB}"/>
    <hyperlink ref="F64" r:id="rId7" xr:uid="{AC092B89-43B7-4208-A022-C9635BFC8B38}"/>
    <hyperlink ref="F43" r:id="rId8" xr:uid="{A09A9CE4-9E5C-4630-888C-154517220541}"/>
    <hyperlink ref="F119" r:id="rId9" xr:uid="{A73CDB4C-DEBE-48A1-BF5A-857DFA0FDB32}"/>
    <hyperlink ref="F101" r:id="rId10" xr:uid="{1801E7A1-F0F8-4794-8BF7-240E5BECFD38}"/>
    <hyperlink ref="F26" r:id="rId11" xr:uid="{E2384891-5205-48F9-83F9-60F8F15C76E9}"/>
    <hyperlink ref="F52" r:id="rId12" xr:uid="{0FF9309E-5530-4F61-986F-2E36BAFCC79F}"/>
    <hyperlink ref="F31" r:id="rId13" xr:uid="{3BCF3217-F938-4F10-B3DD-F77F139972A1}"/>
    <hyperlink ref="F10" r:id="rId14" xr:uid="{7C3C6B56-8EE9-432E-ABC4-0B0936B13805}"/>
    <hyperlink ref="F93" r:id="rId15" xr:uid="{B4B3F7AB-F304-476D-AE76-F371FB861FC0}"/>
    <hyperlink ref="F81" r:id="rId16" xr:uid="{54141B36-76F3-4368-8050-60640FFA8A95}"/>
    <hyperlink ref="F149" r:id="rId17" xr:uid="{7015C84C-64E4-4F3E-B5F6-B808EBD7E65B}"/>
    <hyperlink ref="F44" r:id="rId18" xr:uid="{A256DDFC-4C9E-4172-AA84-F047B167C334}"/>
    <hyperlink ref="F139" r:id="rId19" xr:uid="{DCBCE594-FFF5-468B-9854-DE1992788CB9}"/>
    <hyperlink ref="F151" r:id="rId20" xr:uid="{985137C7-7AAF-404D-9522-08EDEDC2482C}"/>
    <hyperlink ref="F132" r:id="rId21" xr:uid="{8F53621B-D482-437B-AADB-6473650B8758}"/>
    <hyperlink ref="F27" r:id="rId22" xr:uid="{BD5E75B9-42CC-45D0-9E6D-A8C8BB41C48B}"/>
    <hyperlink ref="F86" r:id="rId23" xr:uid="{35FFB86D-CE24-40A6-B94A-A1456BB6A3AA}"/>
    <hyperlink ref="F42" r:id="rId24" xr:uid="{B1A5ADAC-8E11-4D37-891F-55ADBB3F43A0}"/>
    <hyperlink ref="F24" r:id="rId25" xr:uid="{37F4DFEA-7AFC-41B7-8769-1A8E7CCC92AA}"/>
    <hyperlink ref="F73" r:id="rId26" xr:uid="{A6213B04-2330-4C68-B992-D075D5A4D313}"/>
    <hyperlink ref="F90" r:id="rId27" xr:uid="{C6243C1E-5353-4180-9E35-94A73D1B6EC5}"/>
    <hyperlink ref="F53" r:id="rId28" xr:uid="{FB462ACC-BA86-4B6A-8B1D-7A0FB7A69B6C}"/>
    <hyperlink ref="F7" r:id="rId29" xr:uid="{4B6329AD-C972-4D57-B02A-7BB446CD31B5}"/>
    <hyperlink ref="F122" r:id="rId30" xr:uid="{C05EB8EF-6B70-494A-A52B-8ECB81717CF7}"/>
    <hyperlink ref="F46" r:id="rId31" xr:uid="{CE46E26E-5507-40FA-ADE6-71E5C9D24B62}"/>
    <hyperlink ref="F161" r:id="rId32" xr:uid="{98E6A86D-C74F-47E4-A5D5-D1E482EA0B8C}"/>
    <hyperlink ref="F37" r:id="rId33" xr:uid="{59EB687F-78FB-41E2-965B-C5372D5BAA51}"/>
    <hyperlink ref="F112" r:id="rId34" xr:uid="{51C9A636-F0C4-45CE-8305-7F9DCABFC2F5}"/>
    <hyperlink ref="F68" r:id="rId35" xr:uid="{2982438C-32D4-4C0A-A809-53FB8BD323E4}"/>
    <hyperlink ref="F127" r:id="rId36" xr:uid="{EEC24050-F377-44DE-B4E6-64863E497155}"/>
    <hyperlink ref="F157" r:id="rId37" xr:uid="{FFC3B7B3-CA39-4EA5-9959-F6A51E0CCE97}"/>
    <hyperlink ref="F50" r:id="rId38" xr:uid="{414BD624-1A4E-4738-B788-B888B81C6114}"/>
    <hyperlink ref="F130" r:id="rId39" xr:uid="{472B411E-A4BE-4D5B-887F-E6ACF8C1F362}"/>
    <hyperlink ref="F40" r:id="rId40" xr:uid="{13900E23-28F5-4472-9CF1-27ECE3A38226}"/>
    <hyperlink ref="F65" r:id="rId41" xr:uid="{E7658DB7-5E7A-4297-B787-463E962D883A}"/>
    <hyperlink ref="F148" r:id="rId42" xr:uid="{EB859F13-7032-40EE-8451-E72BD05F17E9}"/>
    <hyperlink ref="F57" r:id="rId43" xr:uid="{4FC36E07-0267-4FE9-8038-60D21595C0AC}"/>
    <hyperlink ref="F12" r:id="rId44" xr:uid="{12783C28-B23E-4C5A-AD41-1AD2B353C626}"/>
    <hyperlink ref="F32" r:id="rId45" xr:uid="{8BF0D027-C006-44F6-A207-ADD69B7E7C01}"/>
    <hyperlink ref="F145" r:id="rId46" xr:uid="{BB88CA57-FCBB-40C5-A980-88CEBCDF65F7}"/>
    <hyperlink ref="F152" r:id="rId47" xr:uid="{666878F2-5C0C-429A-9C6A-2AFFC787E7D8}"/>
    <hyperlink ref="F118" r:id="rId48" xr:uid="{B7DCD102-3D93-4B0D-807E-64BB93FFF490}"/>
    <hyperlink ref="F16" r:id="rId49" xr:uid="{5A750526-8683-44AD-90C8-39F9C48D13DA}"/>
    <hyperlink ref="F116" r:id="rId50" xr:uid="{09B11B78-9B00-486B-B00B-658EE857B114}"/>
    <hyperlink ref="F94" r:id="rId51" xr:uid="{E5BF51E1-71A0-42F0-AE19-A1CCD9A0BC8B}"/>
    <hyperlink ref="F96" r:id="rId52" xr:uid="{8FB30980-76AD-43D2-B4F8-06ACF78E38A1}"/>
    <hyperlink ref="F160" r:id="rId53" xr:uid="{18F64E72-CA12-4C48-A3DA-27592C27B24A}"/>
    <hyperlink ref="F131" r:id="rId54" xr:uid="{ABB4575C-5A81-4A69-8D88-C7EB3CDCCFD6}"/>
    <hyperlink ref="F79" r:id="rId55" xr:uid="{340C51FD-0D93-4191-A48F-8C14A70668B5}"/>
    <hyperlink ref="F17" r:id="rId56" xr:uid="{D9C6CB09-20C2-4E3D-9A9B-A7B1F591D4E0}"/>
    <hyperlink ref="F140" r:id="rId57" xr:uid="{C5F90AE7-C3C7-4934-8AA6-344690996CD6}"/>
    <hyperlink ref="F150" r:id="rId58" xr:uid="{930E6832-8AF2-4150-935D-5905DAF0A454}"/>
    <hyperlink ref="F59" r:id="rId59" xr:uid="{D4E6BED5-4E44-47BE-9EB2-86B75D43CED2}"/>
    <hyperlink ref="F1" r:id="rId60" xr:uid="{7DB72D11-646B-43FC-AC8B-7B0644E9CF0D}"/>
    <hyperlink ref="F47" r:id="rId61" xr:uid="{773185D7-11B9-42E6-9C69-0F441A460D2C}"/>
    <hyperlink ref="F74" r:id="rId62" xr:uid="{5571306A-9543-4C1C-B003-4710CAC48EEC}"/>
    <hyperlink ref="F58" r:id="rId63" xr:uid="{B188497F-89C4-471C-B23E-C7BC461FD409}"/>
    <hyperlink ref="F8" r:id="rId64" xr:uid="{1D889D6E-E69C-4D98-9179-3C0C0FA0DA86}"/>
    <hyperlink ref="F45" r:id="rId65" xr:uid="{1471FF23-DB0A-46A7-B72C-D96B46E9F3ED}"/>
    <hyperlink ref="F143" r:id="rId66" xr:uid="{BEFC30F1-92CC-43A1-BD17-322E0BD9D67F}"/>
    <hyperlink ref="F100" r:id="rId67" xr:uid="{2EF62B2D-307A-4292-A450-408A094F98E1}"/>
    <hyperlink ref="F125" r:id="rId68" xr:uid="{987972CB-F470-4880-8396-BDFE5FC09A3C}"/>
    <hyperlink ref="F25" r:id="rId69" xr:uid="{1669ECFD-45A4-4DC7-A930-0DCB744A7F05}"/>
    <hyperlink ref="F60" r:id="rId70" xr:uid="{F3A03CB1-12F5-4A98-A41E-4C15E3F9197E}"/>
    <hyperlink ref="F19" r:id="rId71" xr:uid="{BE9AD4D2-9D93-47F9-921B-830716831837}"/>
    <hyperlink ref="F78" r:id="rId72" xr:uid="{C436120F-178C-41D2-AEF8-B20583BAE187}"/>
    <hyperlink ref="F134" r:id="rId73" xr:uid="{BD16BF44-96E1-4BDE-8C49-D242F0831E6F}"/>
    <hyperlink ref="F41" r:id="rId74" xr:uid="{68727691-B747-4740-8ED9-B45252E29109}"/>
    <hyperlink ref="F71" r:id="rId75" xr:uid="{25860C98-5751-4111-A469-AD8332508CD1}"/>
    <hyperlink ref="F91" r:id="rId76" xr:uid="{B52367D1-A4C5-410F-9B9F-45C95DB6AE05}"/>
    <hyperlink ref="F77" r:id="rId77" xr:uid="{6387BC93-D1E9-43D8-B4CC-6DB10064BF5F}"/>
    <hyperlink ref="F69" r:id="rId78" xr:uid="{FFE64320-70E2-4890-A3FB-376CCD6CB0EF}"/>
    <hyperlink ref="F124" r:id="rId79" xr:uid="{4B8ED35F-7521-4515-9F38-FBBB71BAD11A}"/>
    <hyperlink ref="F102" r:id="rId80" xr:uid="{C3801AC8-2710-4ED2-8540-7BEB2D22FF3E}"/>
    <hyperlink ref="F54" r:id="rId81" xr:uid="{3D5DB44C-5F69-4E90-95D6-BCC58CDD9816}"/>
    <hyperlink ref="F18" r:id="rId82" xr:uid="{92C1A1E4-C7D6-4304-8100-EAD35FC16E71}"/>
    <hyperlink ref="F135" r:id="rId83" xr:uid="{B528CBD5-1187-4EDE-A172-FE4F126FB061}"/>
    <hyperlink ref="F87" r:id="rId84" xr:uid="{BB536514-FAB4-40C9-9C23-8FE1CDC4457D}"/>
    <hyperlink ref="F120" r:id="rId85" xr:uid="{2CE8C9F2-9C32-4580-A74C-E4E2420E3364}"/>
    <hyperlink ref="F70" r:id="rId86" xr:uid="{750A6D69-C04C-4688-8382-2BAAA794BA4A}"/>
    <hyperlink ref="F48" r:id="rId87" xr:uid="{875AFAA2-BBCF-4589-9DF8-B3A73337B5CD}"/>
    <hyperlink ref="F34" r:id="rId88" xr:uid="{54BBBAF9-8524-4D9D-8E6E-25A11A546FF9}"/>
    <hyperlink ref="F121" r:id="rId89" xr:uid="{CF4466AC-0DA3-4FCB-9FC6-C9D35D639306}"/>
    <hyperlink ref="F22" r:id="rId90" xr:uid="{1D295A9B-B574-47F6-942F-2D7ECE47C542}"/>
    <hyperlink ref="F67" r:id="rId91" xr:uid="{A1471047-B04F-4982-B47F-02426F1E623C}"/>
    <hyperlink ref="F146" r:id="rId92" xr:uid="{722A2FC3-5DE5-42E1-B739-D8905A4E49A8}"/>
    <hyperlink ref="F98" r:id="rId93" xr:uid="{85368BD1-2790-4282-A971-3222112A6370}"/>
    <hyperlink ref="F35" r:id="rId94" xr:uid="{E4A4A019-6A64-4857-BB22-9D040DAAAA88}"/>
    <hyperlink ref="F28" r:id="rId95" xr:uid="{76D3C70A-4B41-4E1F-857B-69E0D553607B}"/>
    <hyperlink ref="F155" r:id="rId96" xr:uid="{934DCC46-FBC8-4AC5-ADEA-604ED1C29973}"/>
    <hyperlink ref="F75" r:id="rId97" xr:uid="{C67F5CBA-9ED6-4981-9998-FC46E8C90F6F}"/>
    <hyperlink ref="F166" r:id="rId98" xr:uid="{97E70BAC-DEA1-4BB8-BB13-1EC106555880}"/>
    <hyperlink ref="F33" r:id="rId99" xr:uid="{FC1FDA46-1D7E-46C1-84A3-0E0A4F0F2157}"/>
    <hyperlink ref="F95" r:id="rId100" xr:uid="{5CD7F2EE-82D3-4B13-ABCA-2F84F0D22B5C}"/>
    <hyperlink ref="F51" r:id="rId101" xr:uid="{318A3C4B-94B3-4E0A-9DA0-98D0C17EE577}"/>
    <hyperlink ref="F111" r:id="rId102" xr:uid="{6B8EE441-80B2-4CD0-956E-E16B2BA91E58}"/>
    <hyperlink ref="F153" r:id="rId103" xr:uid="{597141F6-4553-4FEF-9F6B-AE5BA9851E80}"/>
    <hyperlink ref="F29" r:id="rId104" xr:uid="{9E552F79-5963-4EE6-A1FA-9817188C1604}"/>
    <hyperlink ref="F21" r:id="rId105" xr:uid="{CCFCABAE-121F-4C7B-93BC-9C66F5B9D063}"/>
    <hyperlink ref="F15" r:id="rId106" xr:uid="{615EDD34-2EC4-4484-88CB-3ED9280B2A43}"/>
    <hyperlink ref="F30" r:id="rId107" xr:uid="{EC755A4C-DE4D-446B-A460-DA9145C3C1A7}"/>
    <hyperlink ref="F136" r:id="rId108" xr:uid="{2F20FA5A-69E3-48B2-A9C0-FA0D42ED5A08}"/>
    <hyperlink ref="F92" r:id="rId109" xr:uid="{B4E953D0-6632-4356-9819-DE0ADCB43863}"/>
    <hyperlink ref="F159" r:id="rId110" xr:uid="{BE547C56-35DF-45D7-A858-E2B34D2D8461}"/>
    <hyperlink ref="F99" r:id="rId111" xr:uid="{CD45EC0D-0700-4F78-B0BF-28A791A45D5F}"/>
    <hyperlink ref="F123" r:id="rId112" xr:uid="{BC00D282-7D83-4124-9307-D1ED07B2CCB5}"/>
    <hyperlink ref="F11" r:id="rId113" xr:uid="{A06EB30C-9601-4DBD-909C-494FCAB1A99A}"/>
    <hyperlink ref="F36" r:id="rId114" xr:uid="{8D46E79E-B8F5-43CD-8CB0-38F9B69FC5D7}"/>
    <hyperlink ref="F113" r:id="rId115" xr:uid="{1D026861-1FE2-48AD-A0FA-C39DA47E9054}"/>
    <hyperlink ref="F76" r:id="rId116" xr:uid="{EC23207B-F6D4-486A-A86B-1C1C103E275E}"/>
    <hyperlink ref="F38" r:id="rId117" xr:uid="{1CF13031-14B1-4AD1-9EB1-FFFC45C549CE}"/>
    <hyperlink ref="F142" r:id="rId118" xr:uid="{20AC0A87-F1DA-4668-9539-900EA348E47C}"/>
    <hyperlink ref="F126" r:id="rId119" xr:uid="{B1F3084F-62D2-4079-8AF8-0ABF153559DB}"/>
    <hyperlink ref="F6" r:id="rId120" xr:uid="{A3FAC80A-15B8-4EA7-97E3-CB8BAE76AE5D}"/>
    <hyperlink ref="F115" r:id="rId121" xr:uid="{0506E001-69CF-4B6C-83AF-63C2481593C2}"/>
    <hyperlink ref="F156" r:id="rId122" xr:uid="{1772E954-46BE-487B-9977-5A1956F3E552}"/>
    <hyperlink ref="F117" r:id="rId123" xr:uid="{03296C85-5221-4DAB-8956-D9BEAC9FE6DE}"/>
    <hyperlink ref="F14" r:id="rId124" xr:uid="{E92B1751-781D-405C-9E35-1632246F8424}"/>
    <hyperlink ref="F147" r:id="rId125" xr:uid="{1B1FF4D9-C4F4-4639-8830-5D61E01BA7D1}"/>
    <hyperlink ref="F61" r:id="rId126" xr:uid="{9B7BD402-11DC-4A8B-963D-F5C9DED14420}"/>
    <hyperlink ref="F63" r:id="rId127" xr:uid="{0D9F7173-F94C-49C6-9007-092D0DEF5481}"/>
    <hyperlink ref="F154" r:id="rId128" xr:uid="{F659B6FA-DA6E-4E5A-82F8-F9460681F812}"/>
    <hyperlink ref="F109" r:id="rId129" xr:uid="{F40D1A5A-A1D2-4D92-84AC-3B0A1C4B2AF0}"/>
    <hyperlink ref="F49" r:id="rId130" xr:uid="{1F5636DE-1652-4FE8-8CAC-9967AFB47441}"/>
    <hyperlink ref="F82" r:id="rId131" xr:uid="{559DEE54-E42E-410B-8E08-FAC26F6AD5DC}"/>
    <hyperlink ref="F13" r:id="rId132" xr:uid="{DCD2167D-2565-41C8-BA26-E5DC51EEB293}"/>
    <hyperlink ref="F163" r:id="rId133" xr:uid="{6AFD9394-2E55-4B31-8C14-6EE7069B6BB2}"/>
    <hyperlink ref="F83" r:id="rId134" xr:uid="{9D43467E-12E0-4A0A-AB42-C4248781601B}"/>
    <hyperlink ref="F129" r:id="rId135" xr:uid="{88D4AD35-3CB6-4866-AC26-630B5117D993}"/>
    <hyperlink ref="F162" r:id="rId136" xr:uid="{424F66CF-4CBB-448A-A22B-08F44B87F849}"/>
    <hyperlink ref="F9" r:id="rId137" xr:uid="{A586E70D-C315-491F-B807-B419CA1C3624}"/>
    <hyperlink ref="F110" r:id="rId138" xr:uid="{F4E16EC7-E3BA-4459-B04B-3AA4FBBEDFB7}"/>
    <hyperlink ref="F108" r:id="rId139" xr:uid="{1637641C-4760-4401-84CA-86B9700C2BC7}"/>
    <hyperlink ref="F107" r:id="rId140" xr:uid="{2B47329E-8275-43FB-A631-1DD9262878EC}"/>
    <hyperlink ref="F133" r:id="rId141" xr:uid="{6F74F95B-7794-4C90-A1CA-CB5EE04A090C}"/>
    <hyperlink ref="F165" r:id="rId142" xr:uid="{1C44C5ED-1EDD-432B-B0C6-ACA8DD5DE219}"/>
    <hyperlink ref="F138" r:id="rId143" xr:uid="{7ED7A658-D9D6-4CA1-8ED5-81445F6A77E5}"/>
    <hyperlink ref="F106" r:id="rId144" xr:uid="{19802E37-D0A5-40D1-BC15-29FD018527F7}"/>
    <hyperlink ref="F128" r:id="rId145" xr:uid="{40D8FE45-0913-4078-BEA0-D67902779703}"/>
    <hyperlink ref="F144" r:id="rId146" xr:uid="{CA04B5FD-3840-456F-BEBA-253EB4F042B3}"/>
    <hyperlink ref="F85" r:id="rId147" xr:uid="{67544668-B484-4ED2-93BD-F398BAA91650}"/>
    <hyperlink ref="F39" r:id="rId148" xr:uid="{B09D8C30-7D24-419B-9D62-CBC9B5BBE58A}"/>
    <hyperlink ref="F105" r:id="rId149" xr:uid="{5BAACBBB-ED42-4872-900D-2B2BB6F2B172}"/>
    <hyperlink ref="F137" r:id="rId150" xr:uid="{B3CCE156-9059-48D8-84DE-6F0604CD4EC4}"/>
    <hyperlink ref="F89" r:id="rId151" xr:uid="{9D6535E7-CBE6-468E-B2B8-D1FC1F68D661}"/>
    <hyperlink ref="F164" r:id="rId152" xr:uid="{D3E610F9-5B43-47F2-A25C-38DCDEDAC506}"/>
    <hyperlink ref="F88" r:id="rId153" xr:uid="{7CDF6203-5B35-460A-A619-7D09A1657178}"/>
    <hyperlink ref="F23" r:id="rId154" xr:uid="{18F33B1B-EDB8-4CB2-8C1F-170081C4926F}"/>
    <hyperlink ref="F55" r:id="rId155" xr:uid="{DB1FC341-F6EE-4E57-AE43-81D10F3C7AFC}"/>
    <hyperlink ref="F62" r:id="rId156" xr:uid="{7E5EEE01-6654-46FA-BCB7-200E1EA8EFDF}"/>
    <hyperlink ref="F80" r:id="rId157" xr:uid="{47BA74EC-58F8-4ADD-BED1-9CF6DD4133C6}"/>
    <hyperlink ref="F20" r:id="rId158" xr:uid="{41419AB3-BAD5-4D01-9EFD-52298D160A38}"/>
  </hyperlinks>
  <pageMargins left="0.7" right="0.7" top="0.78740157499999996" bottom="0.78740157499999996" header="0.3" footer="0.3"/>
  <drawing r:id="rId159"/>
  <tableParts count="1">
    <tablePart r:id="rId16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Access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Ganster</dc:creator>
  <cp:lastModifiedBy>Andreas Ganster</cp:lastModifiedBy>
  <dcterms:created xsi:type="dcterms:W3CDTF">2024-04-09T07:41:21Z</dcterms:created>
  <dcterms:modified xsi:type="dcterms:W3CDTF">2024-04-09T07:41:35Z</dcterms:modified>
</cp:coreProperties>
</file>